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Licitações Concluídas - PAC 202" sheetId="1" state="visible" r:id="rId2"/>
    <sheet name="PAC 2021" sheetId="2" state="visible" r:id="rId3"/>
    <sheet name="Licitações em Andamento - PAC 2021" sheetId="3" state="visible" r:id="rId4"/>
    <sheet name="Grupos de Itens - PAC 2022" sheetId="4" state="visible" r:id="rId5"/>
    <sheet name="CALENDÁRIO DE AQUISIÇÕES"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<sst xmlns="http://schemas.openxmlformats.org/spreadsheetml/2006/main" count="31495" uniqueCount="7331">
  <si>
    <r>
      <rPr>
        <b val="true"/>
        <sz val="14"/>
        <color rgb="FF000000"/>
        <rFont val="Arial"/>
        <family val="0"/>
        <charset val="1"/>
      </rPr>
      <t xml:space="preserve">LICITAÇÕES CONCLUÍDAS EM RELAÇÃO AO PAC 2020
</t>
    </r>
    <r>
      <rPr>
        <sz val="14"/>
        <color rgb="FF000000"/>
        <rFont val="Arial"/>
        <family val="0"/>
        <charset val="1"/>
      </rPr>
      <t xml:space="preserve">Informações adicionais podem ser obtidas acessando o(s) processo(s) no sistema SUAP ou através do email licitacoes@catu.ifbaiano.edu.br</t>
    </r>
  </si>
  <si>
    <t xml:space="preserve">PROCESSO</t>
  </si>
  <si>
    <t xml:space="preserve">DEMANDANTE</t>
  </si>
  <si>
    <t xml:space="preserve">TIPO</t>
  </si>
  <si>
    <t xml:space="preserve">OBJETO</t>
  </si>
  <si>
    <t xml:space="preserve">23329.250659.2019-26</t>
  </si>
  <si>
    <t xml:space="preserve">CSL</t>
  </si>
  <si>
    <t xml:space="preserve">Inexigibilidade 01/2020</t>
  </si>
  <si>
    <t xml:space="preserve">Saae</t>
  </si>
  <si>
    <t xml:space="preserve">23329.250190.2020-69</t>
  </si>
  <si>
    <t xml:space="preserve">Inexigibilidade 02/2020</t>
  </si>
  <si>
    <t xml:space="preserve">Alvará</t>
  </si>
  <si>
    <t xml:space="preserve">23329.250829.2020-14</t>
  </si>
  <si>
    <t xml:space="preserve">Núcleo de Licitação</t>
  </si>
  <si>
    <t xml:space="preserve">Inexigibilidade 03/2020</t>
  </si>
  <si>
    <t xml:space="preserve">Curso de capacitação</t>
  </si>
  <si>
    <t xml:space="preserve">23329.250999.2020-91</t>
  </si>
  <si>
    <t xml:space="preserve">Coordenação Financ. Contábil</t>
  </si>
  <si>
    <t xml:space="preserve">Inexigibilidade 04/2020</t>
  </si>
  <si>
    <t xml:space="preserve">23329.251126.2020-03</t>
  </si>
  <si>
    <t xml:space="preserve">Inexigibilidade 05/2020</t>
  </si>
  <si>
    <t xml:space="preserve">DETRAN</t>
  </si>
  <si>
    <t xml:space="preserve">23329.252205.2020-23</t>
  </si>
  <si>
    <t xml:space="preserve">Inexigibilidade 06/2020</t>
  </si>
  <si>
    <t xml:space="preserve">GT Facil</t>
  </si>
  <si>
    <t xml:space="preserve">23329.252293.2020-63</t>
  </si>
  <si>
    <t xml:space="preserve">Inexigibilidade 07/2020</t>
  </si>
  <si>
    <t xml:space="preserve">Zenite</t>
  </si>
  <si>
    <t xml:space="preserve">23329.252371.2020-20</t>
  </si>
  <si>
    <t xml:space="preserve">Inexigibilidade 08/2020</t>
  </si>
  <si>
    <t xml:space="preserve">23329.251508.2020-29</t>
  </si>
  <si>
    <t xml:space="preserve">Adesão</t>
  </si>
  <si>
    <t xml:space="preserve">Almoxarifado virtual</t>
  </si>
  <si>
    <t xml:space="preserve">23329.251618.2020-91</t>
  </si>
  <si>
    <t xml:space="preserve">CUEC</t>
  </si>
  <si>
    <t xml:space="preserve">Feno</t>
  </si>
  <si>
    <t xml:space="preserve">23329.250065.2020-59</t>
  </si>
  <si>
    <t xml:space="preserve">Dispensa 01/2020</t>
  </si>
  <si>
    <t xml:space="preserve">Exame para animais</t>
  </si>
  <si>
    <t xml:space="preserve">23329.250427.2020-10</t>
  </si>
  <si>
    <t xml:space="preserve">Dispensa 02/2020</t>
  </si>
  <si>
    <t xml:space="preserve">Serviços de refrigeração e climatização</t>
  </si>
  <si>
    <t xml:space="preserve">23329.250604.2020-50</t>
  </si>
  <si>
    <t xml:space="preserve">Dispensa 03/2020</t>
  </si>
  <si>
    <t xml:space="preserve">Produtos veterinários</t>
  </si>
  <si>
    <t xml:space="preserve">23329.250607.2020-93</t>
  </si>
  <si>
    <t xml:space="preserve">Dispensa 04/2020</t>
  </si>
  <si>
    <t xml:space="preserve">Material de manutenção predial</t>
  </si>
  <si>
    <t xml:space="preserve">23329.250894.2020-31</t>
  </si>
  <si>
    <t xml:space="preserve">Coordenação Pesquisa</t>
  </si>
  <si>
    <t xml:space="preserve">Dispensa 05/2020</t>
  </si>
  <si>
    <t xml:space="preserve">Materiais e equip. para fábrica de álcool</t>
  </si>
  <si>
    <t xml:space="preserve">23329.250775.2020-89</t>
  </si>
  <si>
    <t xml:space="preserve">Dispensa 06/2020</t>
  </si>
  <si>
    <t xml:space="preserve">23329.250720.2020-79</t>
  </si>
  <si>
    <t xml:space="preserve">Coordenação do Curso de Licenciatura em Quimica</t>
  </si>
  <si>
    <t xml:space="preserve">Dispensa 07/2020</t>
  </si>
  <si>
    <t xml:space="preserve">Material Químico</t>
  </si>
  <si>
    <t xml:space="preserve">23329.251329.2020-91</t>
  </si>
  <si>
    <t xml:space="preserve">Dispensa 08/2020</t>
  </si>
  <si>
    <t xml:space="preserve">Materiais e equip. para câmaras de higienização</t>
  </si>
  <si>
    <t xml:space="preserve">23329.252030.2020-54</t>
  </si>
  <si>
    <t xml:space="preserve">Dispensa 09/2020</t>
  </si>
  <si>
    <t xml:space="preserve">23329.252055.2020-58</t>
  </si>
  <si>
    <t xml:space="preserve">Dispensa 10/2020</t>
  </si>
  <si>
    <t xml:space="preserve">23329.252140.2020-16</t>
  </si>
  <si>
    <t xml:space="preserve">Dispensa 11/2020</t>
  </si>
  <si>
    <t xml:space="preserve">23329.252143.2020-50</t>
  </si>
  <si>
    <t xml:space="preserve">Dispensa 12/2020</t>
  </si>
  <si>
    <t xml:space="preserve">23329.250444.2020-49</t>
  </si>
  <si>
    <t xml:space="preserve">Pregão 01/2020</t>
  </si>
  <si>
    <t xml:space="preserve">Climatização e equip. cozinha</t>
  </si>
  <si>
    <t xml:space="preserve">23329.250479.2020-88</t>
  </si>
  <si>
    <t xml:space="preserve">Setor de almoxarifado</t>
  </si>
  <si>
    <t xml:space="preserve">Pregão 02/2020</t>
  </si>
  <si>
    <t xml:space="preserve">Gás Liq. Petróleo - Deserto</t>
  </si>
  <si>
    <t xml:space="preserve">23329.250561.2020-11</t>
  </si>
  <si>
    <t xml:space="preserve">Pregão 03/2020</t>
  </si>
  <si>
    <t xml:space="preserve">Ração</t>
  </si>
  <si>
    <t xml:space="preserve">Pregão 04/2020</t>
  </si>
  <si>
    <t xml:space="preserve">Gás Liq. Petróleo</t>
  </si>
  <si>
    <t xml:space="preserve">23329.250638.2020-44</t>
  </si>
  <si>
    <t xml:space="preserve">Núcleo de Nutrição e Saúde</t>
  </si>
  <si>
    <t xml:space="preserve">Pregão 05/2020</t>
  </si>
  <si>
    <t xml:space="preserve">Gêneros alimentícios</t>
  </si>
  <si>
    <t xml:space="preserve">23329.250625.2020-75</t>
  </si>
  <si>
    <t xml:space="preserve">Pregão 06/2020</t>
  </si>
  <si>
    <t xml:space="preserve">Nitrogênio Liquido - Fracassado</t>
  </si>
  <si>
    <t xml:space="preserve">23329.251673.2020-81</t>
  </si>
  <si>
    <t xml:space="preserve">Pregão 07/2020</t>
  </si>
  <si>
    <t xml:space="preserve">Nitrogênio Liquido</t>
  </si>
  <si>
    <t xml:space="preserve">23329.250630.2020-88</t>
  </si>
  <si>
    <t xml:space="preserve">Coordenação do Curso Técnico em Agrimensura</t>
  </si>
  <si>
    <t xml:space="preserve">Pregão 08/2020</t>
  </si>
  <si>
    <t xml:space="preserve">Materiais Permanentes para o Laboratório de Topografia</t>
  </si>
  <si>
    <t xml:space="preserve">23329.251054.2020-96</t>
  </si>
  <si>
    <t xml:space="preserve">CGE</t>
  </si>
  <si>
    <t xml:space="preserve">Pregão 09/2020</t>
  </si>
  <si>
    <t xml:space="preserve">Móveis e Equipamentos de cozinha industria</t>
  </si>
  <si>
    <r>
      <rPr>
        <b val="true"/>
        <sz val="14"/>
        <color rgb="FF000000"/>
        <rFont val="Calibri"/>
        <family val="0"/>
        <charset val="1"/>
      </rPr>
      <t xml:space="preserve">PLANEJAMENTO E GERENCIAMENTO DE CONTRATAÇÕES
</t>
    </r>
    <r>
      <rPr>
        <sz val="14"/>
        <color rgb="FF000000"/>
        <rFont val="Calibri"/>
        <family val="0"/>
        <charset val="1"/>
      </rPr>
      <t xml:space="preserve">PLANO ANUAL DE CONTRATAÇÕES - PAC 2021</t>
    </r>
  </si>
  <si>
    <t xml:space="preserve">A relação a seguir corresponde aos itens integrantes do PAC que foi elaborado no ano de 2020 para execução em 2021, em cumprimento à Instrução Normativa nº 01/2019 do Ministério da Economia. A relação apresentada não gera a obrigação de contratação na sua totalidade, pois está condicionada a disponibilização de recursos orçamentários. </t>
  </si>
  <si>
    <t xml:space="preserve">Unidade Responsável</t>
  </si>
  <si>
    <t xml:space="preserve">Tipo do item</t>
  </si>
  <si>
    <t xml:space="preserve">Código do item</t>
  </si>
  <si>
    <t xml:space="preserve">Descrição sucinta do objeto</t>
  </si>
  <si>
    <t xml:space="preserve">Unidade de fornecimento</t>
  </si>
  <si>
    <t xml:space="preserve">Quantidade estimada</t>
  </si>
  <si>
    <t xml:space="preserve">Valor unitário estimado (R$)</t>
  </si>
  <si>
    <t xml:space="preserve">Valor total estimado (R$)</t>
  </si>
  <si>
    <t xml:space="preserve">Grupo de Despesa</t>
  </si>
  <si>
    <t xml:space="preserve">Renovação de contrato</t>
  </si>
  <si>
    <t xml:space="preserve">Grau de prioridade</t>
  </si>
  <si>
    <t xml:space="preserve">Data desejada </t>
  </si>
  <si>
    <t xml:space="preserve">Nome do grupo</t>
  </si>
  <si>
    <t xml:space="preserve">Justificativa para aquisição ou contratação</t>
  </si>
  <si>
    <t xml:space="preserve">Material</t>
  </si>
  <si>
    <t xml:space="preserve">PRODUTOS PARA INSEMINAÇÃO ARTIFICIAL ANIMAL, APLICAÇÃO P/BOVINO, COMPONENTES BOTIJÃO CRIOGÊNICO C/NITROGÊNIO 100 L,TERMÔMETRO, COMPONENTES ADICIONAIS PINÇA,APLICADOR UNIVERSAL,500 BAINHAS FRANCESAS, OUTROS COMPONENTES CORTADOR PALHETAS,DESCONGELADOR SEMEN AUTOMÁTICO, ACESSÓRIOS 250 LUVAS P/INSEMINAÇÃO DESCARTÁVEIS</t>
  </si>
  <si>
    <t xml:space="preserve">UNIDADE  </t>
  </si>
  <si>
    <t xml:space="preserve">17,20</t>
  </si>
  <si>
    <t xml:space="preserve">2.752,00</t>
  </si>
  <si>
    <t xml:space="preserve">Custeio</t>
  </si>
  <si>
    <t xml:space="preserve">NÃO</t>
  </si>
  <si>
    <t xml:space="preserve">Média</t>
  </si>
  <si>
    <t xml:space="preserve">01/06/2021 </t>
  </si>
  <si>
    <t xml:space="preserve">O objeto deste pedido justifica-se pela necessidade de atender às atividades didático pedagógicas do curso Técnico em Agropecuária relacionadas ao manejo reprodutivo de bovinos leiteiros através na técnica de inseminação artificial contribuindo para o melhoramento genético do plantel com a conservação do sêmen em nitrogênio líquido.</t>
  </si>
  <si>
    <t xml:space="preserve">GÁS COMPRIMIDO, NOME NITROGÊNIO LÍQUIDO, ASPECTO FÍSICO INCOLOR, INODORO, ALTAMENTE REFRIGERADO, FÓRMULA QUÍMICA N2, MASSA MOLECULAR 28,96, GRAU DE PUREZA TEOR MÍN. 99,5% V/V, CARACTERÍSTICA ADICIONAL USO INDUSTRIAL, NÚMERO DE REFERÊNCIA QUÍMICA CAS 7727-37-9</t>
  </si>
  <si>
    <t xml:space="preserve">LITRO  </t>
  </si>
  <si>
    <t xml:space="preserve">25,75</t>
  </si>
  <si>
    <t xml:space="preserve">6.180,00</t>
  </si>
  <si>
    <t xml:space="preserve">01/03/2021 </t>
  </si>
  <si>
    <t xml:space="preserve">Cuec</t>
  </si>
  <si>
    <t xml:space="preserve">BIODIGESTOR USO EM FAZENDAS, NOME BIODIGESTOR USO EM FAZENDAS</t>
  </si>
  <si>
    <t xml:space="preserve">7.100,00</t>
  </si>
  <si>
    <t xml:space="preserve">14.200,00</t>
  </si>
  <si>
    <t xml:space="preserve">Investimento</t>
  </si>
  <si>
    <t xml:space="preserve">Alta</t>
  </si>
  <si>
    <t xml:space="preserve">02/03/2021 </t>
  </si>
  <si>
    <t xml:space="preserve">Permanente</t>
  </si>
  <si>
    <t xml:space="preserve">Considerando a necessidade de atender a legislação ambiental vigente com o tratamento, de forma sustentável, dos resíduos orgânicos (dejetos) produzidos na área de Bovinocultura e Suinocultura, mitigando os impactos ambientais gerados pela criação de animais, bem como para demonstração dos princípios de aproveitamento desses resíduos animais como parte das atividades práticas dos cursos Técnico em Agropecuária e Química ofertados pelo Campus solicitamos a aquisição de tal objeto.</t>
  </si>
  <si>
    <t xml:space="preserve">MILHO, TIPO GRÃO, APLICAÇÃO ALIMENTO PARA ANIMAIS, CARACTERÍSTICAS ADICIONAIS UMIDADE MÁXIMA DE 13,00% E SEM PRESENÇA DE INSETOS</t>
  </si>
  <si>
    <t xml:space="preserve">SACO 00000050,00 KG</t>
  </si>
  <si>
    <t xml:space="preserve">50,13</t>
  </si>
  <si>
    <t xml:space="preserve">282.783,33</t>
  </si>
  <si>
    <t xml:space="preserve">15/05/2021 </t>
  </si>
  <si>
    <t xml:space="preserve">O objeto deste pedido justifica-se pela necessidade de atender às atividades didáticos-pedagógicas relacionadas aos setores de zootecnia I, II e III, sendo objeto de estudo para todo o corpo discente do curso Técnico em Agropecuária deste campus. Salientamos que a matéria prima é pedida mensalmente e as rações são fabricadas neste Campus semanalmente em quantidade suficiente para atender o plantel de suínos, bovinos, ovinos,  frangos de corte e galinhas postura, variam na quantidade devido a diversos fatores como: fase de criação, mortalidade, variações climáticas e oscilação na reprodução</t>
  </si>
  <si>
    <t xml:space="preserve">CERA ABELHA, TIPO CERA ALVEOLADA, APLICAÇÃO APICULTURA, COR NATURAL</t>
  </si>
  <si>
    <t xml:space="preserve">QUILOGRAMA   </t>
  </si>
  <si>
    <t xml:space="preserve">52,65</t>
  </si>
  <si>
    <t xml:space="preserve">263,25</t>
  </si>
  <si>
    <t xml:space="preserve">03/03/2021 </t>
  </si>
  <si>
    <t xml:space="preserve">O objeto deste pedido justifica-se pela necessidade de atender às atividades didático pedagógicas do curso Técnico em Agropecuária relacionadas ao manejo abelhas e ao processamento dos produtos apícolas.</t>
  </si>
  <si>
    <t xml:space="preserve">FARELO, INGREDIENTE BÁSICO SOJA, APLICAÇÃO ALIMENTO ANIMAL, CARACTERÍSTICAS ADICIONAIS TOSTADO, COMPOSIÇÃO PROTEÍNA BRUTA MÍNIMO 46%;EXTRATO ETÉREO   MÁXIMO, UMIDADE MÁXIMO 12, ATIVIDADE UREÁTICA 0,05 A 0,30, SOLUBILIDADE 80</t>
  </si>
  <si>
    <t xml:space="preserve">88,40</t>
  </si>
  <si>
    <t xml:space="preserve">136.754,80</t>
  </si>
  <si>
    <t xml:space="preserve">O objeto deste pedido justifica-se pela necessidade de atender às atividades didáticos- pedagógicas relacionadas aos setores de zootecnia I, II e III, sendo objeto de estudo para todo o corpo discente do curso Técnico em Agropecuária deste campus. Salientamos que a matéria prima é pedida mensalmente e as rações são fabricadas neste Campus semanalmente em quantidade suficiente para atender o plantel de suínos, bovinos, ovinos,  frangos de corte e galinhas postura, variam na quantidade devido a diversos fatores como: fase de criação, mortalidade, variações climáticas e oscilação na reprodução.</t>
  </si>
  <si>
    <t xml:space="preserve">FORMÃO, MATERIAL CORPO AÇO INOXIDÁVEL, BITOLA PADRÃO, APLICAÇÃO APICULTOR, CARACTERÍSTICAS ADICIONAIS NUMERADOS SEQUENCIALMENTE UM A UM</t>
  </si>
  <si>
    <t xml:space="preserve">26,30</t>
  </si>
  <si>
    <t xml:space="preserve">157,80</t>
  </si>
  <si>
    <t xml:space="preserve">30/03/2021 </t>
  </si>
  <si>
    <t xml:space="preserve">FUMIGADOR, MATERIAL CHAPA DE FERRO GALVANIZADO DE 5 MM, ALTURA MÍNIMO DE 30, DIÂMETRO MÍNIMO DE 15, TAMANHO GRANDE, APLICAÇÃO APICULTURA, CARACTERÍSTICAS ADICIONAIS NUMERADOS SEQUENCIALMENTE UM A UM</t>
  </si>
  <si>
    <t xml:space="preserve">158,32</t>
  </si>
  <si>
    <t xml:space="preserve">316,64</t>
  </si>
  <si>
    <t xml:space="preserve">GARFO DESOPERCULADOR  - APICOLA, NOME GARFO DESOPERCULADOR  - APICOLA</t>
  </si>
  <si>
    <t xml:space="preserve">36,97</t>
  </si>
  <si>
    <t xml:space="preserve">147,88</t>
  </si>
  <si>
    <t xml:space="preserve">FARELO TRIGO, DOSAGEM PROTEÍNA BRUTA - MÍNIMO 14 E FIBRA BRUTA - MÁXIMO, CARACTERÍSTICAS ADICIONAIS ENSACADO NO MÁXIMO 13,5% DE UMIDADE</t>
  </si>
  <si>
    <t xml:space="preserve">SACO 00000030,00 KG</t>
  </si>
  <si>
    <t xml:space="preserve">35,57</t>
  </si>
  <si>
    <t xml:space="preserve">5.975,76</t>
  </si>
  <si>
    <t xml:space="preserve">ALICATE BICO MEIA CANA, MATERIAL FORJADO EM AÇO VANÁDIO, MATERIAL CABO PLÁSTICO, TIPO CABO ISOLADO, TIPO CORTE CORTE TEMPERADO POR INDUÇÃO, TIPO CURVADO, COMPRIMENTO 140, PESO 87</t>
  </si>
  <si>
    <t xml:space="preserve">38,75</t>
  </si>
  <si>
    <t xml:space="preserve">77,50</t>
  </si>
  <si>
    <t xml:space="preserve">MARTELO, MATERIAL AÇO FORJADO, MATERIAL CABO MADEIRA MARFIM, TIPO UNHA, TAMANHO 25, ACABAMENTO CORPO POLIDO</t>
  </si>
  <si>
    <t xml:space="preserve">20,20</t>
  </si>
  <si>
    <t xml:space="preserve">40,40</t>
  </si>
  <si>
    <t xml:space="preserve">COLMÉIA, MATERIAL MADEIRA, TIPO LANGSTROTH, COMPONENTES FUNDO, NINHO, MELGUEIRAS, TAMPA E QUADROS, APLICAÇÃO APICULTURA, CARACTERÍSTICAS ADICIONAIS 2 MELGUEIRAS COM 10 QUADROS E NINHO COM 1O QUADROS</t>
  </si>
  <si>
    <t xml:space="preserve">97,50</t>
  </si>
  <si>
    <t xml:space="preserve">390,00</t>
  </si>
  <si>
    <t xml:space="preserve">MACACÃO, MATERIAL 73% ACETATO E 27% POLIÉSTER, COMPONENTES CALÇA E JALECO, TIPO USO APICULTOR, TAMANHO GRANDE, CARACTERÍSTICAS ADICIONAIS TECIDO LISO, VENTILADO PEITO,BRAÇOS E COSTAS MÁSCA</t>
  </si>
  <si>
    <t xml:space="preserve">232,40</t>
  </si>
  <si>
    <t xml:space="preserve">6.972,00</t>
  </si>
  <si>
    <t xml:space="preserve">EPI</t>
  </si>
  <si>
    <t xml:space="preserve">MESA DESOPERCULADORA - APÍCOLA, MATERIAL AÇO INOXIDÁVEL, CAPACIDADE 32 QUADROS, CARACTERÍSTICAS ADICIONAIS PÉS PROTEGIDOS FERRUGEM/TORNEIRA CORTE RÁPIDO</t>
  </si>
  <si>
    <t xml:space="preserve">2.025,29</t>
  </si>
  <si>
    <t xml:space="preserve">EQUIPAMENTO / ACESSÓRIO - APICULTURA, TIPO CAIXA DE NÚCLEO, MATERIAL MADEIRA, APLICAÇÃO ATIVIDADES APÍCOLAS, CARACTERÍSTICAS ADICIONAIS COM TAMPA E FUNDO, PADRÃO INPA, COMPRIMENTO 14, LARGURA 14</t>
  </si>
  <si>
    <t xml:space="preserve">230,70</t>
  </si>
  <si>
    <t xml:space="preserve">461,40</t>
  </si>
  <si>
    <t xml:space="preserve">EQUIPAMENTO / ACESSÓRIO - APICULTURA, TIPO LAMINADOR DE CERA, MATERIAL GALVANIZADO, TAMANHO PADRÃO, VOLTAGEM 110, APLICAÇÃO ATIVIDADES APÍCOLAS, CARACTERÍSTICAS ADICIONAIS TERMÔMETRO TEMPERATURA E QUADRO DE MADEIRA PARA CO</t>
  </si>
  <si>
    <t xml:space="preserve">970,00</t>
  </si>
  <si>
    <t xml:space="preserve">O objeto deste pedido justifica-se pela necessidade de atender às atividades didático pedagógicas do curso Técnico em Agropecuária relacionadas ao manejo abelhas e ao processamento dos produtos apícolas</t>
  </si>
  <si>
    <t xml:space="preserve">REFRATÔMETRO, TIPO APARELHO PORTÁTIL, TIPO DISPLAY DIGITAL, FAIXA MEDIÇÃO ATÉ 50 % BRIX, FAIXA MEDIÇÃO 1 CERCA DE 1.3300 A 1.4100 ND, CARACTERÍSTICAS ADICIONAIS 1 COMPENSAÇÃO DE TEMPERATURA AUTOMÁTICA</t>
  </si>
  <si>
    <t xml:space="preserve">1.905,00</t>
  </si>
  <si>
    <t xml:space="preserve">CILINDRO ALVEOLADOR - APÍCOLA, MATERIAL ALUMÍNIO, TIPO MOTOR ELÉTRICO, POTÊNCIA MOTOR 1, TENSÃO 110/220, CAPACIDADE 500, USO CERA ABELHA</t>
  </si>
  <si>
    <t xml:space="preserve">946,09</t>
  </si>
  <si>
    <t xml:space="preserve">ADUBO QUÍMICO, ASPECTO FÍSICO PÓ/GRANULADO, COR BRANCA, COMPOSIÇÃO BÁSICA NPK (8.28.16)</t>
  </si>
  <si>
    <t xml:space="preserve">173,66</t>
  </si>
  <si>
    <t xml:space="preserve">1.736,60</t>
  </si>
  <si>
    <t xml:space="preserve">12/02/2021 </t>
  </si>
  <si>
    <t xml:space="preserve">Devido ao fato deste Campus possuir algumas áreas destinadas: ao cultivo e manutenção de pastagens e produção de silagem de forrageiras; nossa produção de fertilizantes orgânicos ser insuficiente; atender às atividades didático-pedagógicas relacionadas aos setores de campo.</t>
  </si>
  <si>
    <t xml:space="preserve">ADUBO QUÍMICO, ASPECTO FÍSICO GRANULADO, COMPOSIÇÃO BÁSICA UREIA, 44% DE NITROGÊNIO, APLICAÇÃO AGRÍCOLA</t>
  </si>
  <si>
    <t xml:space="preserve">126,55</t>
  </si>
  <si>
    <t xml:space="preserve">3.796,50</t>
  </si>
  <si>
    <t xml:space="preserve">ADUBO QUÍMICO, ASPECTO FÍSICO GRANULADO, COMPOSIÇÃO BÁSICA SSP(SUPER FOSFATO SIMPLES)</t>
  </si>
  <si>
    <t xml:space="preserve">98,35</t>
  </si>
  <si>
    <t xml:space="preserve">1.967,00</t>
  </si>
  <si>
    <t xml:space="preserve">DELTAMETRINA, CONCENTRAÇÃO 0,02% P/P, APRESENTAÇÃO PÓ, NÚMERO DE REFERÊNCIA QUÍMICA CAS 52918-63-5</t>
  </si>
  <si>
    <t xml:space="preserve">QUILOGRAMA  </t>
  </si>
  <si>
    <t xml:space="preserve">19,76</t>
  </si>
  <si>
    <t xml:space="preserve">592,80</t>
  </si>
  <si>
    <t xml:space="preserve">FIPRONIL, CONCENTRAÇÃO 0,003% P/P, APRESENTAÇÃO ISCA GRANULADA, NÚMERO DE REFERÊNCIA QUÍMICA CAS 120068-37-3</t>
  </si>
  <si>
    <t xml:space="preserve">14,06</t>
  </si>
  <si>
    <t xml:space="preserve">421,80</t>
  </si>
  <si>
    <t xml:space="preserve">FLUBENDIAMIDA, CONCENTRAÇÃO 48% P/V, FORMA FÍSICA SUSPENSÃO CONCENTRADA, NÚMERO DE REFERÊNCIA QUÍMICA CAS 272451-65-7</t>
  </si>
  <si>
    <t xml:space="preserve">603,90</t>
  </si>
  <si>
    <t xml:space="preserve">1.207,80</t>
  </si>
  <si>
    <t xml:space="preserve">Devido ao fato deste Campus possuir algumas áreas destinadas: ao cultivo e manutenção de pastagens e produção de silagem de forrageiras; nossa produção de fertilizantes orgânicos ser insuficiente; atender às atividades didáticos-pedagógicas relacionadas aos setores de campo.</t>
  </si>
  <si>
    <t xml:space="preserve">Semente de sorgo forrageiro híbrido, destinado a produção de silagem. Que possua porte alto, que produza grande quantidade de massa verde e resistente a seca. Sacos de 10 Kg. Grau de pureza e taxa de germinação em torno de 90%. Com validade mínima de 10 meses a partir da data de entrega.</t>
  </si>
  <si>
    <t xml:space="preserve">EMBALAGEM 00000010,00 KG</t>
  </si>
  <si>
    <t xml:space="preserve">251,84</t>
  </si>
  <si>
    <t xml:space="preserve">1.511,04</t>
  </si>
  <si>
    <t xml:space="preserve">Inoculante utilizado em capim elefante embalagem com 100g pó hidrodispersivel composição Lactobacillus plantarum – 2.5x1010 UFC/g, Pediococcus pentosaceus – 2.5x1010 UFC/g. Com validade mínimo de 10 meses a partir da data de entrega.</t>
  </si>
  <si>
    <t xml:space="preserve">83,24</t>
  </si>
  <si>
    <t xml:space="preserve">416,20</t>
  </si>
  <si>
    <t xml:space="preserve">Grampo para cerca em forma de ‘U’ galvanizado 1x9. Embalagem de 1kg.</t>
  </si>
  <si>
    <t xml:space="preserve">13,17</t>
  </si>
  <si>
    <t xml:space="preserve">6.585,00</t>
  </si>
  <si>
    <t xml:space="preserve">Estacas de madeira da especie mimosa caesalpineafolia conhecida como sabiá, com 2,20m de comprimento e aproximadamente de 25cm a 35cm de circunferência, com certificado ambiental.s</t>
  </si>
  <si>
    <t xml:space="preserve">25,00</t>
  </si>
  <si>
    <t xml:space="preserve">75.000,00</t>
  </si>
  <si>
    <t xml:space="preserve">ADUBO QUÍMICO, ASPECTO FÍSICO PÓ/GRANULADO, COR BRANCA, COMPOSIÇÃO BÁSICA 1 CLORETO DE POTÁSSIO 60% K20</t>
  </si>
  <si>
    <t xml:space="preserve">158,40</t>
  </si>
  <si>
    <t xml:space="preserve">792,00</t>
  </si>
  <si>
    <t xml:space="preserve">ADUBO QUÍMICO, ASPECTO FÍSICO PÓ/GRANULADO, COR BRANCA, COMPOSIÇÃO BÁSICA NPK (30.00.10) SACOS DE 50KG.</t>
  </si>
  <si>
    <t xml:space="preserve">TONELADA  </t>
  </si>
  <si>
    <t xml:space="preserve">1.699,10</t>
  </si>
  <si>
    <t xml:space="preserve">DDVP, COMPOSIÇÃO CLORPIRIFÓS E VIOLETA DE GENCIANA, CONCENTRAÇÃO 1,15 + 0,71 + 0,17, FORMA FARMACÊUTICA AEROSOL, APLICAÇÃO* USO VETERINÁRIO</t>
  </si>
  <si>
    <t xml:space="preserve">FRASCO 00000500,00 ML</t>
  </si>
  <si>
    <t xml:space="preserve">8,60</t>
  </si>
  <si>
    <t xml:space="preserve">860,00</t>
  </si>
  <si>
    <t xml:space="preserve">01/05/2021 </t>
  </si>
  <si>
    <t xml:space="preserve">O objeto deste pedido justifica-se pela necessidade de realizar o manejo sanitário dos animais que são utilizados nas unidades educativas de campo.</t>
  </si>
  <si>
    <t xml:space="preserve">CIPERMETRINA, CONCENTRAÇÃO A 5%, FORMA FÍSICA SOLUÇÃO TÓPICA, USO USO VETERINÁRIO</t>
  </si>
  <si>
    <t xml:space="preserve">FRASCO 00000001,00 L</t>
  </si>
  <si>
    <t xml:space="preserve">29,58</t>
  </si>
  <si>
    <t xml:space="preserve">147,90</t>
  </si>
  <si>
    <t xml:space="preserve">AMITRAZ, CONCENTRAÇÃO A 12,5%, FORMA FÍSICA SOLUÇÃO CONCENTRADA P/ USO TÓPICO, USO USO VETERINÁRIO</t>
  </si>
  <si>
    <t xml:space="preserve">54,99</t>
  </si>
  <si>
    <t xml:space="preserve">164,97</t>
  </si>
  <si>
    <t xml:space="preserve">LEVAMISOL, COMPOSIÇÃO SAL CLORIDRATO, CONCENTRAÇÃO A 5%, FORMA FÍSICA SOLUÇÃO ORAL, USO USO VETERINÁRIO</t>
  </si>
  <si>
    <t xml:space="preserve">60,00</t>
  </si>
  <si>
    <t xml:space="preserve">240,00</t>
  </si>
  <si>
    <t xml:space="preserve">Sementes de milho híbrido simples defensivo com elevados índices de tolerância às principais doenças tropicais, destinado para produção de silagem, planta de porte alto, colmos resistentes, alto volume de massa verde e seca, alta digestibilidade (baixos teores de fibras) e a elevada energia (alta participação de grãos na massa total), tolerante a déficit hídrico, indicado para regiões de clima quente, sc de aproximadamente 20 Kg. Obs: Tipo al bandeirante. Com validade mínima de 10 meses a partir da data de entrega.</t>
  </si>
  <si>
    <t xml:space="preserve">SACO 00000020,00 KG</t>
  </si>
  <si>
    <t xml:space="preserve">99,99</t>
  </si>
  <si>
    <t xml:space="preserve">499,95</t>
  </si>
  <si>
    <t xml:space="preserve">SULFANILAMIDA, COMPOSIÇÃO ÓXIDO DE ZINCO, TRICLORFON, VIT A E ÓLEO DE PINHO, CONCENTRAÇÃO 1 G + 10 G + 2 G + 30.000 UI + 0,4, FORMA FARMACÊUTICA UNGUENTO, APLICAÇÃO USO VETERINÁRIO</t>
  </si>
  <si>
    <t xml:space="preserve">POTE 00000350,00 G</t>
  </si>
  <si>
    <t xml:space="preserve">35,00</t>
  </si>
  <si>
    <t xml:space="preserve">525,00</t>
  </si>
  <si>
    <t xml:space="preserve">TRICLOROMETIAZIDA, COMPOSIÇÃO ASSOCIADA À DEXAMETASONA ACETATO, CONCENTRAÇÃO 10 MG + 0,5, FORMA FÍSICA SOLUÇÃO INJETÁVEL, USO USO VETERINÁRIO</t>
  </si>
  <si>
    <t xml:space="preserve">FRASCO 00000010,00 ML</t>
  </si>
  <si>
    <t xml:space="preserve">17,80</t>
  </si>
  <si>
    <t xml:space="preserve">178,00</t>
  </si>
  <si>
    <t xml:space="preserve">OXITETRACICLINA, CONCENTRAÇÃO A 20%, FORMA FÍSICA SOLUÇÃO INJETÁVEL, USO* USO VETERINÁRIO</t>
  </si>
  <si>
    <t xml:space="preserve">FRASCO 00000050,00 ML</t>
  </si>
  <si>
    <t xml:space="preserve">8,50</t>
  </si>
  <si>
    <t xml:space="preserve">170,00</t>
  </si>
  <si>
    <t xml:space="preserve">FLORFENICOL, CONCENTRAÇÃO A 30%, FORMA FÍSICA SOLUÇÃO INJETÁVEL, APLICAÇÃO USO VETERINÁRIO</t>
  </si>
  <si>
    <t xml:space="preserve">FRASCO 00000100,00 ML</t>
  </si>
  <si>
    <t xml:space="preserve">38,00</t>
  </si>
  <si>
    <t xml:space="preserve">380,00</t>
  </si>
  <si>
    <t xml:space="preserve">DICLOFENACO, COMPOSIÇÃO SAL SÓDICO, CONCENTRAÇÃO 50 MG/ML, FORMA FÍSICA SOLUÇÃO INJETÁVEL, USO USO VETERINÁRIO</t>
  </si>
  <si>
    <t xml:space="preserve">20,26</t>
  </si>
  <si>
    <t xml:space="preserve">405,20</t>
  </si>
  <si>
    <t xml:space="preserve">BENZILPENICILINA, COMPOSIÇÃO PROCAÍNA + DIIDROESTREPTOMICINA SULFATO, OUTROS COMPONENTES PIROXICAM + PROCAÍNA CLORIDRATO, CONCENTRAÇÃO 200.000 UI + 80 MG + 6 MG + 17,3 MG/ML, FORMA FÍSICA SUSPENSÃO INJETÁVEL, USO* USO VETERINÁRIO</t>
  </si>
  <si>
    <t xml:space="preserve">30,70</t>
  </si>
  <si>
    <t xml:space="preserve">614,00</t>
  </si>
  <si>
    <t xml:space="preserve">OXITETRACICLINA, COMPOSIÇÃO ASSOCIADA À HIDROCORTISONA, CONCENTRAÇÃO 6,8% + 2%, FORMA FÍSICA SPRAY, USO* USO VETERINÁRIO</t>
  </si>
  <si>
    <t xml:space="preserve">TUBO 00000125,00 ML</t>
  </si>
  <si>
    <t xml:space="preserve">20,53</t>
  </si>
  <si>
    <t xml:space="preserve">205,30</t>
  </si>
  <si>
    <t xml:space="preserve">DEXAMETASONA, CONCENTRAÇÃO 2, FORMA FÍSICA SOLUÇÃO INJETÁVEL, USO USO VETERINÁRIO</t>
  </si>
  <si>
    <t xml:space="preserve">4,65</t>
  </si>
  <si>
    <t xml:space="preserve">69,75</t>
  </si>
  <si>
    <t xml:space="preserve">FLUNIXINA MEGLUMINA, CONCENTRAÇÃO A 1% DE FLUNIXINA, FORMA FÍSICA SOLUÇÃO INJETÁVEL, USO USO VETERINÁRIO</t>
  </si>
  <si>
    <t xml:space="preserve">29,95</t>
  </si>
  <si>
    <t xml:space="preserve">599,00</t>
  </si>
  <si>
    <t xml:space="preserve">DIPIRONA SÓDICA, CONCENTRAÇÃO 500, FORMA FÍSICA SOLUÇÃO INJETÁVEL, USO USO VETERINÁRIO</t>
  </si>
  <si>
    <t xml:space="preserve">10,00</t>
  </si>
  <si>
    <t xml:space="preserve">100,00</t>
  </si>
  <si>
    <t xml:space="preserve">Coordenação dos Cursos de Cozinha e Gastronomia</t>
  </si>
  <si>
    <t xml:space="preserve">FORNO INDUSTRIAL, NOME FORNO INDUSTRIAL</t>
  </si>
  <si>
    <t xml:space="preserve">3.444,22</t>
  </si>
  <si>
    <t xml:space="preserve">29/01/2021 </t>
  </si>
  <si>
    <t xml:space="preserve">Estruturação dos laboratórios didáticos dos cursos de Cozinha e Gastronomia.</t>
  </si>
  <si>
    <t xml:space="preserve">Coordenação de Cozinha e Gastronomia</t>
  </si>
  <si>
    <t xml:space="preserve">MESA MANIPULAÇÃO / PREPARAÇÃO ALIMENTOS, MATERIAL TAMPO AÇO INOXIDÁVEL, MATERIAL ESTRUTURA AÇO INOXIDÁVEL, COMPRIMENTO 1,50, LARGURA 0,80, ALTURA 0,90, CARACTERÍSTICAS ADICIONAIS ACABAMENTO SANITÁRIO</t>
  </si>
  <si>
    <t xml:space="preserve">1.163,33</t>
  </si>
  <si>
    <t xml:space="preserve">10.469,97</t>
  </si>
  <si>
    <t xml:space="preserve">Estruturação de laboratórios didáticos dos cursos de Cozinha e Gastronomia.</t>
  </si>
  <si>
    <t xml:space="preserve">Coordenação do Curso de Cozinha e Gastronomia</t>
  </si>
  <si>
    <t xml:space="preserve">FOGÃO INDUSTRIAL, MATERIAL AÇO INOXIDÁVEL, FUNCIONAMENTO GÁS, TIPO ACENDIMENTO MANUAL, TIPO USO COZINHAR E ASSAR ALIMENTOS, CARACTERÍSTICAS ADICIONAIS GRELHAS EM FERRO FUNDIDO 40 CM X 40 CM, 04 QUEIMAD, QUANTIDADE BOCAS 4</t>
  </si>
  <si>
    <t xml:space="preserve">1.451,00</t>
  </si>
  <si>
    <t xml:space="preserve">Coordenações dos cursos de Cozinha e Gastronomia</t>
  </si>
  <si>
    <t xml:space="preserve">FREEZER, TIPO HORIZONTAL, CAPACIDADE 500, TIPO PORTAS SÓLIDA, SISTEMA DEGELO FROST FREE, COR BRANCA, TENSÃO ALIMENTAÇÃO 110/220, CARACTERÍSTICAS ADICIONAIS DUPLA AÇÃO (CONGELAMENTO E REFRIG.) PINTURA EPOXI, QUANTIDADE PORTAS 2</t>
  </si>
  <si>
    <t xml:space="preserve">2.513,33</t>
  </si>
  <si>
    <t xml:space="preserve">5.026,66</t>
  </si>
  <si>
    <t xml:space="preserve">REFRIGERADOR ALIMENTOS, TEMPERATURA 7 A 18, TENSÃO ALIMENTAÇÃO BIVOLT, APLICAÇÃO VINHO, CARACTERÍSTICAS ADICIONAIS REVESTIMENTO EXTERNO AÇO INOXIDÁVEL ESCOVADO, QUANTIDADE PORTAS 2, CAPACIDADE 29, TIPO ADEGA</t>
  </si>
  <si>
    <t xml:space="preserve">832,13</t>
  </si>
  <si>
    <t xml:space="preserve">1.664,26</t>
  </si>
  <si>
    <t xml:space="preserve">Coordenações dos Cursos de Cozinha e Gastronomia</t>
  </si>
  <si>
    <t xml:space="preserve">BANQUETA, NOME BANQUETA FIXA</t>
  </si>
  <si>
    <t xml:space="preserve">157,29</t>
  </si>
  <si>
    <t xml:space="preserve">3.774,96</t>
  </si>
  <si>
    <t xml:space="preserve">MESA MADEIRA, NOME MESA MADEIRA</t>
  </si>
  <si>
    <t xml:space="preserve">400,00</t>
  </si>
  <si>
    <t xml:space="preserve">2.400,00</t>
  </si>
  <si>
    <t xml:space="preserve">FACA, MATERIAL LÂMINA AÇO INOXIDÁVEL, MATERIAL CABO POLIETILENO, COMPRIMENTO LÂMINA 6, APLICAÇÃO DESOSSA DE CARNE</t>
  </si>
  <si>
    <t xml:space="preserve">13,06</t>
  </si>
  <si>
    <t xml:space="preserve">1.567,20</t>
  </si>
  <si>
    <t xml:space="preserve">FACA, MATERIAL LÂMINA AÇO INOXIDÁVEL, MATERIAL CABO POLIPROPILENO, COMPRIMENTO LÂMINA 8, LARGURA LÂMINA 8, APLICAÇÃO CORTAR CARNE</t>
  </si>
  <si>
    <t xml:space="preserve">18,50</t>
  </si>
  <si>
    <t xml:space="preserve">1.110,00</t>
  </si>
  <si>
    <t xml:space="preserve">TIGELA, MATERIAL PORCELANA, CAPACIDADE 300, CARACTERÍSTICAS ADICIONAIS LISA, SEM TAMPA E SEM ALÇAS, USO COPA/COZINHA</t>
  </si>
  <si>
    <t xml:space="preserve">8,51</t>
  </si>
  <si>
    <t xml:space="preserve">510,60</t>
  </si>
  <si>
    <t xml:space="preserve">Recipiente De Alimentos – Recipiente De Porcelana – Tigela Média – Quadrada. Cor: Branco, Preto Ou Vermelho, Conforme Necessidade Do 2¨ Gaaae. Volume: 2 Litros. Medindo: 80 X 225 X 225 Mm (Axlxc)</t>
  </si>
  <si>
    <t xml:space="preserve">82,60</t>
  </si>
  <si>
    <t xml:space="preserve">2.478,00</t>
  </si>
  <si>
    <t xml:space="preserve">RECIPIENTE DE ALIMENTOS - RECIPIENTE DE PORCELANA - TIGELA GRANDE - QUADRADA. COR: BRANCO\, PRETO OU VERMELHO\, CONFORME NECESSIDADE DO 2¨ GAA AE.CAPACIDADE: 4 LITROS. MEDINDO: 100X290X290CM (AXLXC)</t>
  </si>
  <si>
    <t xml:space="preserve">111,52</t>
  </si>
  <si>
    <t xml:space="preserve">3.345,60</t>
  </si>
  <si>
    <t xml:space="preserve">Demandas de aquisição de utensílios para laboratórios de cozinha e gastronomia.</t>
  </si>
  <si>
    <t xml:space="preserve">Tábua De Corte, Em Polietileno, Diversas Cores, Tamanho Médio, Como Pegador, Medidas 50x30x1,5cm. Cor Definida No Momento Da Solicitação.</t>
  </si>
  <si>
    <t xml:space="preserve">74,62</t>
  </si>
  <si>
    <t xml:space="preserve">1.119,30</t>
  </si>
  <si>
    <t xml:space="preserve">Aquisição de utensílios para equipar laboratório de Gastronomia e Cozinha.</t>
  </si>
  <si>
    <t xml:space="preserve"> CALDEIRÃO\, CALDEIRAO DE COZINHA DE METAL CALDEIRÃO AÇO INOX COM ALÇAS DUO Ø 24 CM - 62985240 - TRAMONTINA OU SIMILAR
</t>
  </si>
  <si>
    <t xml:space="preserve">200,00</t>
  </si>
  <si>
    <t xml:space="preserve">Aquisição de utensílios para os laboratórios didáticos de Cozinha e Gastronomia.</t>
  </si>
  <si>
    <t xml:space="preserve">CAÇAROLA FUNDA COM TAMPA EM AÇO INOX Ø 24CM SOLAR\, PODE SER UTILIZADA NOS FOGÕ ES: ELÉTRICO\, GÁS\, INDUÇÃO E VITROCERÂMICA PADRÃO SOLAR REF 62504240 TRA MONTINA OU SIMILAR </t>
  </si>
  <si>
    <t xml:space="preserve">113,89</t>
  </si>
  <si>
    <t xml:space="preserve">1.708,35</t>
  </si>
  <si>
    <t xml:space="preserve">Aquisição de equipamentos para laboratórios de Cozinha e Gastronomia.</t>
  </si>
  <si>
    <t xml:space="preserve"> CAÇAROLA FUNDA COM TAMPA EM AÇO INOX Ø 28CM SOLAR\, PODE SER UTILIZADA NOS FOGÕ ES: ELÉTRICO\, GÁS\, INDUÇÃO E VITROCERÂMICA PADRÃO SOLAR REF 62504280 TRA MONTINA OU SIMILAR </t>
  </si>
  <si>
    <t xml:space="preserve">147,29</t>
  </si>
  <si>
    <t xml:space="preserve">1.767,48</t>
  </si>
  <si>
    <t xml:space="preserve">Aquisição de equipamentos para os laboratórios de Cozinha e Gastronomia.</t>
  </si>
  <si>
    <t xml:space="preserve">FRIGIDEIRA REVERSE WOK - 30CM - ALUMÍNIO FORJADO COM REVESTIMENTO CERÂMICO. CO R OURO. CABO COM DESIGN ERGOMÉTRICO. </t>
  </si>
  <si>
    <t xml:space="preserve">79,99</t>
  </si>
  <si>
    <t xml:space="preserve">1.199,85</t>
  </si>
  <si>
    <t xml:space="preserve">Aquisição de equipamentos para laboratórios didáticos de Cozinha e Gastronomia.</t>
  </si>
  <si>
    <t xml:space="preserve">ÁGUA SANITÁRIA, COMPOSIÇÃO QUÍMICA HIPOCLORITO DE SÓDIO, HIDRÓXIDO DE SÓDIO, CLORETO, COR INCOLOR, APLICAÇÃO LAVAGEM E ALVEJANTE DE ROUPAS, BANHEIRAS, PIAS,, TIPO COMUM</t>
  </si>
  <si>
    <t xml:space="preserve">CAIXA 00000012,00 L</t>
  </si>
  <si>
    <t xml:space="preserve">13,99</t>
  </si>
  <si>
    <t xml:space="preserve">4.197,00</t>
  </si>
  <si>
    <t xml:space="preserve">O objeto deste pedido justifica-se pela necessidade de atender à demanda de limpeza das Unidades Educativas de Campo.</t>
  </si>
  <si>
    <t xml:space="preserve">OXITETRACICLINA, COMPOSIÇÃO ASSOCIADA À LIDOCAÍNA, CONCENTRAÇÃO 20% + 2%, FORMA FÍSICA SOLUÇÃO INJETÁVEL, USO* USO VETERINÁRIO</t>
  </si>
  <si>
    <t xml:space="preserve">16,32</t>
  </si>
  <si>
    <t xml:space="preserve">97,92</t>
  </si>
  <si>
    <t xml:space="preserve">GENTAMICINA, COMPOSIÇÃO SULFATO, CONCENTRAÇÃO 677 MG / 10 G, FORMA FÍSICA INJEÇÃO INTRAMAMÁRIA, USO USO VETERINÁRIO</t>
  </si>
  <si>
    <t xml:space="preserve">SERINGA 00000010,00 G</t>
  </si>
  <si>
    <t xml:space="preserve">8,88</t>
  </si>
  <si>
    <t xml:space="preserve">1.065,60</t>
  </si>
  <si>
    <t xml:space="preserve">ÁLCOOL ETÍLICO, TIPO HIDRATADO, TEOR ALCOÓLICO 70%_(70¨GL), APRESENTAÇÃO LÍQUIDO</t>
  </si>
  <si>
    <t xml:space="preserve">FRASCO 00001000,00 ML</t>
  </si>
  <si>
    <t xml:space="preserve">5,00</t>
  </si>
  <si>
    <t xml:space="preserve">750,00</t>
  </si>
  <si>
    <t xml:space="preserve">VACINA, TIPO INATIVADA E ADSORVIDA, COMPOSIÇÃO C. CHAUVOEI, TOXOIDES DE C. NOVYI, OUTROS COMPONENTES C. PERFRINGENS (B,C,D), SEPTICUM, SORDELLI, TETANI, COMPONENTES ADICIONAIS C. BOTULINUM (C, D), FORMA FARMACÊUTICA SUSPENSÃO INJETÁVEL, APLICAÇÃO* USO VETERINÁRIO</t>
  </si>
  <si>
    <t xml:space="preserve">32,67</t>
  </si>
  <si>
    <t xml:space="preserve">228,69</t>
  </si>
  <si>
    <t xml:space="preserve">ENROFLOXACINO, COMPOSIÇÃO ASSOCIADO AO DICLOFENACO SÓDICO, CONCENTRAÇÃO* 10% + 1,5%, FORMA FÍSICA SOLUÇÃO INJETÁVEL, USO USO VETERINÁRIO</t>
  </si>
  <si>
    <t xml:space="preserve">185,00</t>
  </si>
  <si>
    <t xml:space="preserve">LÂMINA BISTURI, MATERIAL AÇO CARBONO, TAMANHO Nº 24, TIPO DESCARTÁVEL, ESTERILIDADE ESTÉRIL, CARACTERÍSTICAS ADICIONAIS EMBALADA INDIVIDUALMENTE</t>
  </si>
  <si>
    <t xml:space="preserve">CAIXA 00000100,00 UN</t>
  </si>
  <si>
    <t xml:space="preserve">27,00</t>
  </si>
  <si>
    <t xml:space="preserve">162,00</t>
  </si>
  <si>
    <t xml:space="preserve">OCITOCINA, CONCENTRAÇÃO 10, FORMA FARMACÊUTICA SOLUÇÃO INJETÁVEL, APLICAÇÃO USO VETERINÁRIO</t>
  </si>
  <si>
    <t xml:space="preserve">9,80</t>
  </si>
  <si>
    <t xml:space="preserve">98,00</t>
  </si>
  <si>
    <t xml:space="preserve">Arame farpado aço galvanizado, bitola de 1.60mm, com carga de ruptura mínimo de 250kgf, torção continua, farpas entrelaçadas/espaçamento uniforme de 125mm. rolo de 500 metros.</t>
  </si>
  <si>
    <t xml:space="preserve">ROLO 00000500,00 M</t>
  </si>
  <si>
    <t xml:space="preserve">260,00</t>
  </si>
  <si>
    <t xml:space="preserve">52.000,00</t>
  </si>
  <si>
    <t xml:space="preserve">VACINA, TIPO INATIVADA, COMPOSIÇÃO VÍRUS RÁBICO, CEPA PV, FORMA FARMACÊUTICA SUSPENSÃO INJETÁVEL, APLICAÇÃO* USO VETERINÁRIO</t>
  </si>
  <si>
    <t xml:space="preserve">21,48</t>
  </si>
  <si>
    <t xml:space="preserve">193,32</t>
  </si>
  <si>
    <t xml:space="preserve">O pedido justifica-se pela manutenção da sanidade e produtividade dos animais do Campus, através do controle e do combate das enfermidades com o uso racional e seguro de medicamentos e insumos no âmbito do manejo de criação e no atendimento às demandas pedagógicas.</t>
  </si>
  <si>
    <t xml:space="preserve">MATERIAL VETERINÁRIO, TIPO SERINGA AUTOMÁTICA, TIPO PISTOLA, MATERIAL LATÃO CROMADO, COMPONENTE 1 C/ DOSADOR, TUBO DE VIDRO, COMPONENTE 2 MALETA, CAPACIDADE CAPACIDADE 50 ML</t>
  </si>
  <si>
    <t xml:space="preserve">254,00</t>
  </si>
  <si>
    <t xml:space="preserve">AGULHA HIPODÉRMICA, MATERIAL AÇO INOXIDÁVEL SILICONIZADO, DIMENSÃO 18 G X 1 1/2´, TIPO PONTA BISEL CURTO TRIFACETADO, TIPO CONEXÃO CONECTOR LUER LOCK OU SLIP EM PLÁSTICO, TIPO FIXAÇÃO PROTETOR PLÁSTICO, TIPO USO ESTÉRIL, DESCARTÁVEL, EMBALAGEM INDIVIDUAL</t>
  </si>
  <si>
    <t xml:space="preserve">5,95</t>
  </si>
  <si>
    <t xml:space="preserve">23,80</t>
  </si>
  <si>
    <t xml:space="preserve">SERINGA, MATERIAL POLIPROPILENO, CAPACIDADE 5, TIPO BICO BICO CENTRAL LUER LOCK OU SLIP, TIPO VEDAÇÃO ÊMBOLO DE BORRACHA, ADICIONAL GRADUADA, NUMERADA, TIPO AGULHA C/ AGULHA 20 G X 1´, COMPONENTE ADICIONAL C/ SISTEMA SEGURANÇA SEGUNDO NR/32, ESTERILIDADE ESTÉRIL, DESCARTÁVEL, APRESENTAÇÃO EMBALAGEM INDIVIDUAL</t>
  </si>
  <si>
    <t xml:space="preserve">0,22</t>
  </si>
  <si>
    <t xml:space="preserve">22,00</t>
  </si>
  <si>
    <t xml:space="preserve">SERINGA, MATERIAL POLIPROPILENO, CAPACIDADE 10, TIPO BICO BICO CENTRAL LUER LOCK OU SLIP, TIPO VEDAÇÃO ÊMBOLO DE BORRACHA, ADICIONAL GRADUADA, NUMERADA, TIPO AGULHA C/ AGULHA 20 G X 1´, COMPONENTE ADICIONAL C/ SISTEMA SEGURANÇA SEGUNDO NR/32, ESTERILIDADE ESTÉRIL, DESCARTÁVEL, APRESENTAÇÃO EMBALAGEM INDIVIDUAL</t>
  </si>
  <si>
    <t xml:space="preserve">0,45</t>
  </si>
  <si>
    <t xml:space="preserve">45,00</t>
  </si>
  <si>
    <t xml:space="preserve">COLHER, MATERIAL CORPO AÇO INOXIDÁVEL, MATERIAL CABO AÇO INOXIDÁVEL, TAMANHO GRANDE, TIPO ARROZ</t>
  </si>
  <si>
    <t xml:space="preserve">9,57</t>
  </si>
  <si>
    <t xml:space="preserve">287,10</t>
  </si>
  <si>
    <t xml:space="preserve">Aquisição de utensílios para os laboratórios didáticos dos cursos de Cozinha e Gastronomia.</t>
  </si>
  <si>
    <t xml:space="preserve">LIDOCAÍNA, COMPOSIÇÃO NA FORMA CLORIDRATO, CONCENTRAÇÃO A 2%, FORMA FÍSICA SOLUÇÃO INJETÁVEL, USO USO VETERINÁRIO</t>
  </si>
  <si>
    <t xml:space="preserve">11,16</t>
  </si>
  <si>
    <t xml:space="preserve">78,12</t>
  </si>
  <si>
    <t xml:space="preserve">Garfo Trinchante Para Carne Em Aço Inoxidável, 34 Cm. Modelo Arienzo Da Marca Brinox Ou Similar, Compatível Ou Equivalente.</t>
  </si>
  <si>
    <t xml:space="preserve">1.050,00</t>
  </si>
  <si>
    <t xml:space="preserve">Aquisição de utensílios para laboratórios didáticos de Cozinha e Gastronomia.</t>
  </si>
  <si>
    <t xml:space="preserve">MULTIVITAMINAS, COMPOSIÇÃO VITAMINAS VITS: B1, B6, B2, B3, B5, COMPOSIÇÃO ADICIONAL METIONINA, COLINA, ARGININA E GLICOSE, FORMA FARMACÊUTICA SOLUÇÃO INJETÁVEL, APLICAÇÃO* USO VETERINÁRIO</t>
  </si>
  <si>
    <t xml:space="preserve">24,48</t>
  </si>
  <si>
    <t xml:space="preserve">244,80</t>
  </si>
  <si>
    <t xml:space="preserve">ENROFLOXACINO, CONCENTRAÇÃO* A 10%, FORMA FÍSICA SOLUÇÃO INJETÁVEL, USO USO VETERINÁRIO</t>
  </si>
  <si>
    <t xml:space="preserve">10,42</t>
  </si>
  <si>
    <t xml:space="preserve">41,68</t>
  </si>
  <si>
    <t xml:space="preserve">CONCHA, NOME CONCHA PARA MOLHO, MATERIAL INOX.</t>
  </si>
  <si>
    <t xml:space="preserve">18,00</t>
  </si>
  <si>
    <t xml:space="preserve">540,00</t>
  </si>
  <si>
    <t xml:space="preserve">OXITETRACICLINA, COMPOSIÇÃO ASSOCIADA AO CLORETO DE BENZETÔNIO, CONCENTRAÇÃO 5,5% + 5,5%, FORMA FÍSICA PÓ P/ SOLUÇÃO ORAL, USO* USO VETERINÁRIO</t>
  </si>
  <si>
    <t xml:space="preserve">EMBALAGEM 00000100,00 G</t>
  </si>
  <si>
    <t xml:space="preserve">17,16</t>
  </si>
  <si>
    <t xml:space="preserve">51,48</t>
  </si>
  <si>
    <t xml:space="preserve">BENZILPENICILINA, COMPOSIÇÃO BENZATINA + PROCAÍNA, OUTROS COMPONENTES DIHIDROESTREPTOMICINA SULFATO, CONCENTRAÇÃO 100.000 UI + 100.000 UI + 200 MG/ML, FORMA FÍSICA SUSPENSÃO INJETÁVEL, USO* USO VETERINÁRIO</t>
  </si>
  <si>
    <t xml:space="preserve">33,94</t>
  </si>
  <si>
    <t xml:space="preserve">135,76</t>
  </si>
  <si>
    <t xml:space="preserve">ESPUMADEIRA, MATERIAL CORPO AÇO INOXIDÁVEL, MATERIAL CABO AÇO INOXIDÁVEL, TAMANHO 440 X 115 X 46, CARACTERÍSTICAS ADICIONAIS CABO COM FURO PASSANTE</t>
  </si>
  <si>
    <t xml:space="preserve">660,00</t>
  </si>
  <si>
    <t xml:space="preserve">CLORETO DE SÓDIO, PRINCÍPIO ATIVO 0,9%_ SOLUÇÃO INJETÁVEL, APLICAÇÃO SISTEMA FECHADO</t>
  </si>
  <si>
    <t xml:space="preserve">3,55</t>
  </si>
  <si>
    <t xml:space="preserve">35,50</t>
  </si>
  <si>
    <t xml:space="preserve">Coordenações de Cozinha e Gastronomia</t>
  </si>
  <si>
    <t xml:space="preserve">CONCHA, MATERIAL CORPO AÇO INOXIDÁVEL, MATERIAL CABO AÇO INOXIDÁVEL, COMPRIMENTO 25, USO FEIJÃO</t>
  </si>
  <si>
    <t xml:space="preserve">6,00</t>
  </si>
  <si>
    <t xml:space="preserve">180,00</t>
  </si>
  <si>
    <t xml:space="preserve">IVERMECTINA, CONCENTRAÇÃO* 10, FORMA FARMACÊUTICA* SOLUÇÃO INJETÁVEL, USO USO VETERINÁRIO</t>
  </si>
  <si>
    <t xml:space="preserve">75,00</t>
  </si>
  <si>
    <t xml:space="preserve">300,00</t>
  </si>
  <si>
    <t xml:space="preserve">PEGADOR ALIMENTO, MATERIAL AÇO INOXIDÁVEL, APLICAÇÃO SERVIR MASSAS, TAMANHO MÉDIO</t>
  </si>
  <si>
    <t xml:space="preserve">5,63</t>
  </si>
  <si>
    <t xml:space="preserve">168,90</t>
  </si>
  <si>
    <t xml:space="preserve">Aquisição de utensílios para laboratórios de Cozinha e Gastronomia.</t>
  </si>
  <si>
    <t xml:space="preserve">TOLTRAZURIL, CONCENTRAÇÃO 5%, FORMA FÍSICA SUSPENSÃO ORAL, USO USO VETERINÁRIO</t>
  </si>
  <si>
    <t xml:space="preserve">124,14</t>
  </si>
  <si>
    <t xml:space="preserve">248,28</t>
  </si>
  <si>
    <t xml:space="preserve">DESINFETANTE, COMPOSIÇÃO À BASE DE QUATERNÁRIO DE AMÔNIO, TEOR ATIVO TEOR ATIVO EM TORNO DE 30%, FORMA FÍSICA SOLUÇÃO AQUOSA</t>
  </si>
  <si>
    <t xml:space="preserve">28,28</t>
  </si>
  <si>
    <t xml:space="preserve">169,68</t>
  </si>
  <si>
    <t xml:space="preserve">PEGADOR COM PONTA DE SILICONE E CABO EM INOX DE 30 A 31 CM
</t>
  </si>
  <si>
    <t xml:space="preserve">43,52</t>
  </si>
  <si>
    <t xml:space="preserve">1.305,60</t>
  </si>
  <si>
    <t xml:space="preserve">TESOURA, MATERIAL AÇO INOXIDÁVEL, COMPRIMENTO 23, ABERTURA LÂMINA 6,50, APLICAÇÃO CORTE CASCO OVINO</t>
  </si>
  <si>
    <t xml:space="preserve">159,48</t>
  </si>
  <si>
    <t xml:space="preserve">FAQUEIRO COM 24 PEÇAS. PRODUZIDO EM AÇO INOX\, ACOMPANHA; 6 FACAS DE CHURRASCO\, 6 COLHERES DE CHÁ\, 6 GARFOS DE MESA\, 6 COLHERES DE MESA., FAQUEIRO INOX 24 PEÇAS\, EM AÇO INOXIDÁVEL\, CABO EM PLÁSTICO BRANCO., JOGO DE TALHERES EM AÇO INOXIDÁVEL\, LÂMINA E AÇO MONOBLOCO\, OU SEJA\, EM UMA ÚN ICA PEÇA\, CONJUNTO COM 24 PEÇAS (06 FACAS DE MESA 4 \, 06 GARFOS DE MESA\, 06 CO LHERES DE MESA E 06 COLHERES DE CHÁ/CAFÉ). MEDIDAS MÍNIMAS ADMISSÍVEL: FACA D E MESA = 20CM; GARFO DE MESA = 18\,5CM; COLHER DE MESA = 18\,5; COLHER DE CHÁ/CA FÉ = 12CM OBS.: TODAS AS DESCRIÇÕES DO PRODUTO DEVERÃO SER APRESENTADAS NO SITE\, NA EMBALAGEM OU NA FICHA TÉCNICA. MARCA DE REFERÊNCIA: TRAMONTINA BÚZIOS\, SUPERIOR OU SIMILAR., FAQUEIRO INOX 24 PEÇAS
</t>
  </si>
  <si>
    <t xml:space="preserve">CAIXA 00000018,00 UN</t>
  </si>
  <si>
    <t xml:space="preserve">44,67</t>
  </si>
  <si>
    <t xml:space="preserve">893,40</t>
  </si>
  <si>
    <t xml:space="preserve">Aquisição de utensílios para os laboratórios de Cozinha e Gastronomia.</t>
  </si>
  <si>
    <t xml:space="preserve">COLHER, NOME COLHER DE SOBREMESA AÇO INOXIDÁVEL.</t>
  </si>
  <si>
    <t xml:space="preserve">DUZIA  </t>
  </si>
  <si>
    <t xml:space="preserve">3,32</t>
  </si>
  <si>
    <t xml:space="preserve">49,80</t>
  </si>
  <si>
    <t xml:space="preserve">GARFO MESA, MATERIAL CORPO AÇO INOXIDÁVEL, MATERIAL CABO AÇO INOXIDÁVEL, TIPO SOBREMESA</t>
  </si>
  <si>
    <t xml:space="preserve">1,22</t>
  </si>
  <si>
    <t xml:space="preserve">183,00</t>
  </si>
  <si>
    <t xml:space="preserve">FACA MESA, MATERIAL LÂMINA AÇO INOXIDÁVEL, MATERIAL CABO AÇO INOXIDÁVEL, TIPO SOBREMESA</t>
  </si>
  <si>
    <t xml:space="preserve">3,10</t>
  </si>
  <si>
    <t xml:space="preserve">465,00</t>
  </si>
  <si>
    <t xml:space="preserve">GARFO MESA, MATERIAL CORPO AÇO INOXIDÁVEL, MATERIAL CABO AÇO INOXIDÁVEL, TIPO PARA PEIXE, CARACTERÍSTICAS ADICIONAIS LISO E POLIDO, ESPESSURA 2,25, COMPRIMENTO 23</t>
  </si>
  <si>
    <t xml:space="preserve">1.500,00</t>
  </si>
  <si>
    <t xml:space="preserve">CAL VIVA, MATERIAL ÓXIDO CÁLCIO, COR BRANCA, APRESENTAÇÃO PÓ</t>
  </si>
  <si>
    <t xml:space="preserve">38,50</t>
  </si>
  <si>
    <t xml:space="preserve">11.550,00</t>
  </si>
  <si>
    <t xml:space="preserve">IODO, CONCENTRAÇÃO 10, FORMA FÍSICA SOLUÇÃO TÓPICA, USO USO VETERINÁRIO</t>
  </si>
  <si>
    <t xml:space="preserve">107,35</t>
  </si>
  <si>
    <t xml:space="preserve">214,70</t>
  </si>
  <si>
    <t xml:space="preserve">MULTIVITAMINAS, COMPOSIÇÃO VITAMINAS VITS: B1, B2, B3, B6, B12, COMPOSIÇÃO SAIS MINERAIS MINERAIS: NA, K, CA, MG, COMPOSIÇÃO ADICIONAL COLINA, DEXTROSE E METIONINA, FORMA FARMACÊUTICA SOLUÇÃO INJETÁVEL, APLICAÇÃO* USO VETERINÁRIO</t>
  </si>
  <si>
    <t xml:space="preserve">15,41</t>
  </si>
  <si>
    <t xml:space="preserve">154,10</t>
  </si>
  <si>
    <t xml:space="preserve">FACA MESA, MATERIAL LÂMINA AÇO INOXIDÁVEL, MATERIAL CABO AÇO INOXIDÁVEL, TIPO CORTE DE PEIXE, CARACTERÍSTICAS ADICIONAIS COMPRIMENTO 23 CM, ESPESSURA 2,25 MM</t>
  </si>
  <si>
    <t xml:space="preserve"> UNIDADE  </t>
  </si>
  <si>
    <t xml:space="preserve">3,33</t>
  </si>
  <si>
    <t xml:space="preserve">499,50</t>
  </si>
  <si>
    <t xml:space="preserve">Aquisição de equipamentos para os laboratórios didáticos dos cursos de Cozinha e Gastronomia.</t>
  </si>
  <si>
    <t xml:space="preserve">TINTA ESMALTE, SUPERFÍCIE APLICAÇÃO METAL E MADEIRA, TIPO ACABAMENTO BRILHANTE, COR VERMELHO INCÊNDIO, DILUENTE INDICADO AGUARRÁS, MÉTODO APLICAÇÃO ROLO/PINCEL E PISTOLA, APLICAÇÃO INTERNA E EXTERNA</t>
  </si>
  <si>
    <t xml:space="preserve">GALÃO 00000003,60 L</t>
  </si>
  <si>
    <t xml:space="preserve">51,18</t>
  </si>
  <si>
    <t xml:space="preserve">511,80</t>
  </si>
  <si>
    <t xml:space="preserve">As aquisições são de extrema necessidade para que a manutenção das máquinas, implementos e equipamentos estejam em perfeito estado de conservação e funcionamento de maneira eficiente e eficaz para o bom desempenho das atividades didático pedagógicas que envolve o ensino, a pesquisa e a extensão com todo corpo discente, docente e externo, com também para o desenvolvimento satisfatório das atividades de manejo, manutenção e produção nos setores de campo, preservando a integridade socioambiental de toda diversidade do Campus, considerando também a integridade física das pessoas envolvidas em todo o processo. Todo o material atenderá as necessidades de manutenção por um período mínimo de um (01) ano Conforme quantitativos descritos</t>
  </si>
  <si>
    <t xml:space="preserve">Núcleo 5 % frango de corte inicial com indicação de uso do 1º ao 21º dia de vida. Composição básica: Fosfato bicalcico, calcário calcitico, cloreto de sódio (sal comum), bicarbonato de sódio, sulfato de ferro, sulfato de cobre, sulfato de cobalto, oxido de zinco, monóxido de manganês, selenito de sódio, iodato de calcio, vitamina A, vitamina D3, Vitamina E, vitamina K3, vitamina B1, vitamina B2, niacina, ácido pantotenico, vitamina B6, acido folico, biotina, vitamina B12, cloreto de colina, lisina, metionina, narasina + nicarbazina, etoxiquin, hidroxido de anizola butilado (BHA), aditivo enzimatico, ácido formico.
Níveis de garantia: umidade (max) 130,00 g/kg; proteína bruta (min) 280,00 g/kg; extrato etéreo (min) 50,00 g/kg; fibra bruta (max) 10,00 g/kg; matéria mineral (max) 700,00 g/kg; Cálcio (mín) 160,00 g/kg; Cálcio (máx) 180,00 g/kg; Fósforo (Min) 45,00 g/kg; sódio (min) 40,00 g/kg; ferro (min) 600 mg/kg; cobre (min)120,00 mg/kg; zinco 1000,00 mg/kg; manganês (min) 1.400,00 mg/kg; iodo (min) 20,00 mg/kg; selênio (min) 7,00 mg/kg; cobalto (min) 4,00 mg/kg; Vitamina A (mín) 260.000,00 UI/kg; Vitamina D3 (mín) 65.000,00 UI/kg; Vitamina E (mín) 455,00 UI/kg; Vitamina k3 (mín) 52,00 mg/kg; ácido folico (min) 13,00 mg/kg; biotina (min)1,5 mg/kg; colina (min) 10,00 g/kg; niacina (min) 650,00 mg/kg; ácido pantotênico (min) 390,00 mg/kg; Vitamina B1 (mín) 39,00 mg/kg; Vitamina B2 (mín) 195,00 mg/kg; Vitamina B6 (mín) 52,00 mg/kg; Vitamina B12 (mín) 390,00 mcg/kg; lisina (min) 26,00 g/kg; metionina (min) 10,50 mg/kg; treonina (min) 1.000,00 mg/kg; narasina + nicarbazina 1.000,00 mg/kg; fitase 10.000,00 u/kg; Embalagem de 25 kg. Validade mínima no ato da entrega: 120 dias.
</t>
  </si>
  <si>
    <t xml:space="preserve">saco</t>
  </si>
  <si>
    <t xml:space="preserve">125,60</t>
  </si>
  <si>
    <t xml:space="preserve">2.009,60</t>
  </si>
  <si>
    <t xml:space="preserve">Núcleo 6% galinha de postura com indicação de uso para galinhas poedeiras em fase de produção. Composição básica: calcário calcítico, cloreto de sódio (sal comum), caulim, sulfato de ferro, sulfato de cobre, sulfato de cobalto, oxido de zinco, monóxido de manganês, selenito de sódio,  iodato de cálcio, vitamina A, vitamina D3, Vitamina E, vitamina K3, vitamina B1, vitamina B2, niacina, ácido pantotênico, vitamina B6, vitamina B12, cloreto de colina, lisina, metionina, aditivo enzimático, ácido formico, ácido propiônico, aromatizante a base de carvacrol, etoxiquin, hidroxido de anizola butilato (BHA).
Níveis de garantia: umidade (máx) 130,00 g/kg;proteína bruta (min) 200,00 g/kg;extrato etéreo (min) 70,00 g/kg;fibra bruta (max) 2.000,00 g/kg;materia mineral (max) 700,00 g/kg;Cálcio (mín) 130,00 g/kg; Cálcio (máx) 150,00 g/kg; Fósforo (Min) 37,00 g/kg;sodio (min) 33,00 g/kg;ferro (min) 500 mg/kg;cobre (min)100,00 mg/kg;zinco 833,33 mg/kg;manganes (min) 1.166,66 mg/kg;iodo (min) 16,66 mg/kg;selenio (min) 5,83 mg/kg;cobalto (min) 3,33 mg/kg;Vitamina A (mín) 160.000,00 UI/kg;Vitamina D3 (mín) 40.000,00 UI/kg; Vitamina E (mín) 300,00 UI/kg;Vitamina k3 (mín) 39,80 mg/kg;colina (min) 5.370,00 mg/kg; niacina (min) 199,90 mg/kg;acido pantotenico (min) 199,90 mg/kg;Vitamina B1 (mín) 19,80 mg/kg; Vitamina B2 (mín) 80,00 mg/kg;Vitamina B6 (mín) 59,78 mg/kg; Vitamina B12 (mín) 160,00 mcg/kg; metionina (min) 15,00 g/kg; fitase 5.001,00 ftu/kg; salinomicina 1.320,00 mg/kg. Embalagem de 30 kg. Validade mínima no ato da entrega: 120 dias.
</t>
  </si>
  <si>
    <t xml:space="preserve">5.400,00</t>
  </si>
  <si>
    <t xml:space="preserve">Núcleo para suíno crescimento e terminação, níveis mínimos de garantia por Kg. do produto: Cálcio (Min) 240,00 g/kg; Cálcio (Max) 245,00 g/kg; Fósforo (Min) 25,00 g/kg; Vitamina A (Mín) 180.000,00 g/kg; Vitamina D3 (Mín) 32.000,00 g/kg; Vitamina E 720,00 UI/kg; Vitamina K3 (mín) 36,00 mg/kg; Ácido Fólico (Min) 18,00 mg/kg; Biotina (Min) 1,80 mg/kg; Niancina (Min) 638,00 mg/kg; Ácido Pantotenico (Min) 362,00 mg/kg; Vitamina B1 (mín) 27,00 mg/kg; Vitamina B2 (mín) 108,00 mg/kg; Vitamina B6 (Min) 36,00 mg/kg; Vitamina B12 (Min) 580,00 mg/kg; Sódio (Min) 55,00 g/kg; Ferro (Min) 3.200,00 mg/kg; Cobre (Min) 5.000,00 mg/kg; Zinco (Min) 2.240,00 mg/kg; Manganês (min) 1.280,00 mg/kg; Iodo (Min) 25,50 mg/kg; Selênio (Min) 9,60 mg/kg; Cobalto (mín) 12,80 mg/kg; Colistina (min) 900,00 mg/kg; Fitase (Min) 17,00 u/g. Embalagem de 30 kg cada. Validade mínima no ato da entrega: 120 dias.
</t>
  </si>
  <si>
    <t xml:space="preserve">saco 30 Kg</t>
  </si>
  <si>
    <t xml:space="preserve">134,70</t>
  </si>
  <si>
    <t xml:space="preserve">31.789,20</t>
  </si>
  <si>
    <t xml:space="preserve">Núcleo 3% Suíno reprodução  indicado para as fases de gestação e lactação. 
Composição básica: fosfato bicalcico, calcário calcítico, cloreto de sódio (sal comum), caulim, sulfato de ferro, sulfato de cobre, monóxido de manganês, oxido de zinco, iodato de cálcio, selenito de sódio, vitamina A, vitamina D3, Vitamina E, vitamina K3, vitamina B1, vitamina B2, niacina, ácido pantotênico, vitamina B6, ácido fólico, biotina, vitamina B12, cloreto de colina, aditivo enzimático, aromatizante a base de carvacrol, etoxiquin.
Niveis de garantia: Cálcio (Min)	240,00 g/kg; Cálcio (Max) 255,00 g/kg; Fósforo (Min) 37,00 g/kg; Sódio (Min) 67,00 g/kg; Ferro (Min) 3.333,33 mg/kg; Cobre (Min) 333,33 mg/kg; Manganês (min) 1.333,33 mg/kg, Zinco (Min) 3.333,33 mg/kg; Iodo (Min) 23,33 mg/kg; Selênio (mín) 13,33 mg/kg; Vitamina A (Mín) 400.000,00 UI/kg; Vitamina D3 (Mín) 96.000,00 UI/kg; Vitamina E 2.400,00 UI/kg; Vitamina K3 (mín) 160,00 mg/kg; Vitamina B1 (mín) 64,00 mg/kg; Vitamina B2 (mín) 320,00 mg/kg; Niancina (Min) 1.600,00 mg/kg;acido pantotenico (min) 800,00 mg/kg; Vitamina B6 (Min) 120,00 mg/kg; Ácido Fólico (Min)	39,66 mg/kg; Biotina (Min) 8,00 mg/kg; Vitamina B12 (Min) 1.267,00 mcg/kg; Colina (Min) 13,33 g/kg; Fitase 16.000,00 u/kg; Xilanese (min) 2.000,00 u/kg; betaglucanace (min) 3.000,00 u/kg. Embalagem de 30 kg cada. Validade mínima no ato da entrega: 120 dias.</t>
  </si>
  <si>
    <t xml:space="preserve">saco </t>
  </si>
  <si>
    <t xml:space="preserve">150,08</t>
  </si>
  <si>
    <t xml:space="preserve">11.406,08</t>
  </si>
  <si>
    <t xml:space="preserve">Núcleo 5% frango de corte engorda com indicação de uso do 22º ao 42º dia de vida. Composição básica: farinha de carne ossos, fosfato bicalcico, calcário calcítico, cloreto de sódio (sal comum), caulim, sulfato de ferro, sulfato de cobre, monóxido de manganês, oxido de zinco, iodato de cálcio, selenito de sódio, sulfato de cobalto, vitamina A, vitamina D3, Vitamina E, vitamina K3, vitamina B1, vitamina B2, niacina, ácido pantotênico, vitamina B6, ácido fólico, biotina, vitamina B12, cloreto de colina, lisina, metionina, aditivo enzimático, aromatizante a base de carvacrol,  ácido formico, ácido propiônico, etoxiquin, salinomicina (aditivo anticoccidiano).
Niveis de garantia: umidade (max) 130,00 g/kg; proteína bruta (min) 200,00 g/kg; extrato etéreo (min) 30,00 g/kg; fibra bruta (max) 100,00 g/kg; materia mineral (max) 720,00 g/kg; Cálcio (mín) 160,00 g/kg; Cálcio (máx) 180,00 g/kg; Fósforo (Min) 35,00 g/kg;sodio (min) 38,00 g/kg; ferro (min) 600 mg/kg; cobre (min)120,00 mg/kg; zinco 1.000,00 mg/kg; manganes (min) 1.400,00 mg/kg; iodo (min) 20,00 mg/kg; selenio (min) 7,00mg/kg; cobalto (min) 4,00 mg/kg; Vitamina A (mín) 250.000,00 UI/kg; Vitamina D3 (mín) 62.500,00 UI/kg; Vitamina E (mín) 435,00 UI/kg; Vitamina k3 (mín) 50,00 mg/kg; ácido fólico (min) 12,50 mg/kg; biotina (min) 1,5mg/kg; niacina (min) 625,00 mg/kg; ácido pantotênico (min) 375,00 mg/kg; Vitamina B1 (mín) 37,00 mg/kg; Vitamina B2 (mín) 185,00 mg/kg; Vitamina B6 (mín) 50,00 mg/kg; Vitamina B12 (mín) 370,00 mcg/kg; colina (min) 6.000,00 mg/kg; lisina (min) 21,00 g/kg; metionina (min) 8.700,00 mg/kg; fitase 10.000,00 u/kg; salinomicina 1.320,00 mg/kg. Embalagem de 25 kg. Validade mínima no ato da entrega: 120 dias.
</t>
  </si>
  <si>
    <t xml:space="preserve">saco 25kg</t>
  </si>
  <si>
    <t xml:space="preserve">96,00</t>
  </si>
  <si>
    <t xml:space="preserve">10.944,00</t>
  </si>
  <si>
    <t xml:space="preserve">Calcário calcítico, ingredientes: cálcio, fluor, magnésio e matéria mineral, aplicação: em ração para aves. saco de 50kg</t>
  </si>
  <si>
    <t xml:space="preserve">EMBALAGEM 00000050,00 KG </t>
  </si>
  <si>
    <t xml:space="preserve">40,00</t>
  </si>
  <si>
    <t xml:space="preserve">2.920,00</t>
  </si>
  <si>
    <t xml:space="preserve">RAÇÃO ANIMAL PELETIZADA, DOSAGEM UMIDADE MÁXIMA 13%, PROTEÍNA BRUTA MÍNIMO 18%,  EX, APLICAÇÃO SUÍNO 12 A 25 KG</t>
  </si>
  <si>
    <t xml:space="preserve">SACO 00000040,00 KG</t>
  </si>
  <si>
    <t xml:space="preserve">63,49</t>
  </si>
  <si>
    <t xml:space="preserve">20.062,84</t>
  </si>
  <si>
    <t xml:space="preserve">EMBALAGEM 00000015,00 KG</t>
  </si>
  <si>
    <t xml:space="preserve">91,63</t>
  </si>
  <si>
    <t xml:space="preserve">16.493,40</t>
  </si>
  <si>
    <t xml:space="preserve">Ração pronta, frango corte pre inicial indicado do 1º ao 7º dia de vida, saco com 20kg.
Validade mínima no ato da entrega: 120 dias.
</t>
  </si>
  <si>
    <t xml:space="preserve">55,62</t>
  </si>
  <si>
    <t xml:space="preserve">3.726,54</t>
  </si>
  <si>
    <t xml:space="preserve">RAÇÃO BOVINA, INGREDIENTES PREMIX MINERAL E VITAMÍNICO, APLICAÇÃO BOVINO EM FASE DE LACTAÇÃO, DOSAGEM COMPONENTES PB: 22%, NDT: 65% A 70%</t>
  </si>
  <si>
    <t xml:space="preserve">48,91</t>
  </si>
  <si>
    <t xml:space="preserve">22.107,32</t>
  </si>
  <si>
    <t xml:space="preserve">CAIXA PLÁSTICA, MATERIAL PLÁSTICO, COMPRIMENTO 56, LARGURA 39, ALTURA 20, APLICAÇÃO ACONDICIONAMENTO DE ALIMENTOS,SALADAS,ETC..., TRANSMITÂNCIA TRANSPARENTE, CARACTERÍSTICAS ADICIONAIS COM TAMPA, CAPACIDADE 28,2 LITROS</t>
  </si>
  <si>
    <t xml:space="preserve">44,66</t>
  </si>
  <si>
    <t xml:space="preserve">535,92</t>
  </si>
  <si>
    <t xml:space="preserve">TIGELA BOWL - INOX - KIT COM 4 PEÇAS. TIGELAS FUNDAS EM TAMANHOS DIFERENTES\, E NCAIXÁVEIS. (EMBALAGEM 4 UNIDADES) </t>
  </si>
  <si>
    <t xml:space="preserve">55,22</t>
  </si>
  <si>
    <t xml:space="preserve">662,64</t>
  </si>
  <si>
    <t xml:space="preserve">Aquisição de utensílios para laboratório didático de Cozinha e Gastronomia.</t>
  </si>
  <si>
    <t xml:space="preserve">Suplemento mineral para vacas em produção lactação, composição básica: sulfato ferroso, sulfato de cobre contendo os seguintes níveis de garantia por kg do produto: Fósforo:90,00 g; Cálcio:210,00 g ; Sódio:60,00 g; Magnésio:15,00 g; Enxofre:15,00 g; Cobalto:48,00 mg; Cobre:1.340,00 mg; Iodo:90,00 mg; Manganês:2.010 mg; Selênio:30,00 mg; Zinco:4.920,00 mg; Ferro:480,00 mg; Flúor máx.:900,00 mg; Potássio:8,00 g; Cromo:11,00 mg; Vitamina A:100.000 UI; Vitamina D3:10.000 UI; Vitamina E:1.000 UI; Niacina:595,00 m. Embalagem com 25 kg. Validade mínima no ato da entrega: 120 dias.</t>
  </si>
  <si>
    <t xml:space="preserve">SACO 00000025,00 KG</t>
  </si>
  <si>
    <t xml:space="preserve">94,98</t>
  </si>
  <si>
    <t xml:space="preserve">6.933,54</t>
  </si>
  <si>
    <t xml:space="preserve">Ração pronta, frango corte inicial indicado do 8º ao 21º dia de vida, saco com 40kg
Validade mínima no ato da entrega: 120 dias.
</t>
  </si>
  <si>
    <t xml:space="preserve">149,50</t>
  </si>
  <si>
    <t xml:space="preserve">40.365,00</t>
  </si>
  <si>
    <t xml:space="preserve">FORMA, MATERIAL ALUMÍNIO, FORMATO CÔNICO, APLICAÇÃO PUDIM, DIÂMETRO 20, TIPO ANTIADERENTE</t>
  </si>
  <si>
    <t xml:space="preserve">800,00</t>
  </si>
  <si>
    <t xml:space="preserve">Aquisições de utensílios para laboratório didático de Cozinha e Gastronomia.</t>
  </si>
  <si>
    <t xml:space="preserve">Suplemento mineral e vitamínico, com cromo orgânico pronto, recomendado para ovinos em todas as fases da vida, com os seguintes níveis de garantia: cálcio(máximo) 135,00g, fósforo (mínimo) 75,00g, enxofre 12,00g, magnésio 8,00g, sódio 158,00g, ferro 1.500,00mg, zinco 3.100,00mg, manganês 2.580,00mg, iodo 62,00mg, selênio 15,00mg, cobalto 62,00mg, vitamina A (UI) 250,00mg,  vitamina D (UI) 100,00mg,   vitamina E (UI) 500,00mg,   flúor (máximo) 720,00mg, solubilidade do fósforo em ácido cítrico a 2% (mínimo) 95,00mg; produto farelado em saco de 30 kg. Validade mínima no ato da entrega: 120 dias.
</t>
  </si>
  <si>
    <t xml:space="preserve">80,00</t>
  </si>
  <si>
    <t xml:space="preserve">1.600,00</t>
  </si>
  <si>
    <t xml:space="preserve"> Herbicida seletivo para milho em pré e pós emergência à base de NICOSULFURON, frasco de 1 litro.  Com validade mínima de 12 meses a partir da data de entrega.</t>
  </si>
  <si>
    <t xml:space="preserve">87,75</t>
  </si>
  <si>
    <t xml:space="preserve">175,50</t>
  </si>
  <si>
    <t xml:space="preserve">FRIGIDEIRA PROFISSIONAL ALUMÍNIO 30CM. MATERIAL EM ALUMÍNIO, TIPO FUNDA, D IÂMETRO MÍNIMO DE 30CM, MATERIAL DO CABO EM BAQUELITE.
</t>
  </si>
  <si>
    <t xml:space="preserve">55,91</t>
  </si>
  <si>
    <t xml:space="preserve">670,92</t>
  </si>
  <si>
    <t xml:space="preserve">Semente de capim braquiária, nome científico: Brachiaria Decumbens, com grau de pureza mínimo de 60 % e poder de germinação mínimo de 70 %. Com validade mínima de 10 meses a partir da data de entrega.</t>
  </si>
  <si>
    <t xml:space="preserve">20,62</t>
  </si>
  <si>
    <t xml:space="preserve">2.474,40</t>
  </si>
  <si>
    <t xml:space="preserve">Lona dupla face preto/branco para uso na cobertura de silagem. Medidas: 8m x 100m espessura mínima de 150µ camadas com polietileno de baixa densidade Deve possuir aditivos para Proteção UV; Elasticidade e ação AntiOxidante. Para uso na cobertura de silagem. </t>
  </si>
  <si>
    <t xml:space="preserve">ROLO 00000100,00 M</t>
  </si>
  <si>
    <t xml:space="preserve">1.316,24</t>
  </si>
  <si>
    <t xml:space="preserve">13.162,40</t>
  </si>
  <si>
    <t xml:space="preserve">LIXA, MATERIAL ÓXIDO ALUMÍNIO, TIPO LIXA FERRO, APRESENTAÇÃO FOLHA, TIPO GRÃO 50, COMPRIMENTO 275, LARGURA 225</t>
  </si>
  <si>
    <t xml:space="preserve">1,63</t>
  </si>
  <si>
    <t xml:space="preserve">81,50</t>
  </si>
  <si>
    <t xml:space="preserve">Coordenações de Cozinha e Gastronomia.</t>
  </si>
  <si>
    <t xml:space="preserve">FRIGIDEIRA, NOME FRIGIDEIRA P/ PANQUECA EM ALUMÍNIO, ANTIADERENTE, MEDINDO 22C M DIAMETRO
</t>
  </si>
  <si>
    <t xml:space="preserve">Aquisição de utensílios para o laboratório didático de Cozinha e Gastronomia.</t>
  </si>
  <si>
    <t xml:space="preserve">LEITEIRA, TIPO FERVEDOR, CONFECCIONADA EM ALUMÍNIO POLIDO, CABO EM BAQUELITA D IÂMETRO E ALTURA COM NO MÍNIMO 16 CM, CAPACIDADE MÍNIMA 3L.
</t>
  </si>
  <si>
    <t xml:space="preserve">19,00</t>
  </si>
  <si>
    <t xml:space="preserve">342,00</t>
  </si>
  <si>
    <t xml:space="preserve">Aquisição de utensílios para o laboratório didático de Cozinha e Gastronomia. </t>
  </si>
  <si>
    <t xml:space="preserve">PANELA PRESSÃO, MATERIAL ALUMÍNIO REFORÇADO, CAPACIDADE 7, SISTEMA SEGURANÇA VÁLVULA SEGURANÇA</t>
  </si>
  <si>
    <t xml:space="preserve">127,00</t>
  </si>
  <si>
    <t xml:space="preserve">1.524,00</t>
  </si>
  <si>
    <t xml:space="preserve">PANELA PRESSÃO, MATERIAL ALUMÍNIO POLIDO, CAPACIDADE 10, CARACTERÍSTICAS ADICIONAIS TAMPA COM SISTEMA DE FECHAMENTO EXTERNO</t>
  </si>
  <si>
    <t xml:space="preserve">158,00</t>
  </si>
  <si>
    <t xml:space="preserve">948,00</t>
  </si>
  <si>
    <t xml:space="preserve">COLHER, MATERIAL CORPO POLIPROPILENO, MATERIAL CABO POLIPROPILENO, TAMANHO GRANDE, APLICAÇÃO CALDEIRÃO, CARACTERÍSTICAS ADICIONAIS POLIPROPILENO BRANCO DIMENSÕES 1 X 7, 5 X 60 CM</t>
  </si>
  <si>
    <t xml:space="preserve">34,30</t>
  </si>
  <si>
    <t xml:space="preserve">411,60</t>
  </si>
  <si>
    <t xml:space="preserve">COLHER PARA CALDEIRÃO CÔNCAVA, EM POLIETILENO, DIMENSÕES MÍNIMAS: 7,5 CM X 60 CM. GARANTIA CONTRA DEFEITO E/OU VÍCIOS DE FABRICAÇÃO, CONFORME CÓDIGO DE DE FESA DO CONSUMIDOR.
</t>
  </si>
  <si>
    <t xml:space="preserve">1.374,45</t>
  </si>
  <si>
    <t xml:space="preserve">BATEDOR MANUAL, MATERIAL AÇO INOXIDÁVEL, TIPO FLEXÍVEL, TAMANHO 30, APLICAÇÃO COZINHA, FORMATO PÊRA</t>
  </si>
  <si>
    <t xml:space="preserve">29,66</t>
  </si>
  <si>
    <t xml:space="preserve">444,90</t>
  </si>
  <si>
    <t xml:space="preserve">FORMA, MATERIAL ALUMÍNIO, TAMANHO GRANDE, FORMATO RETANGULAR, LARGURA 32, COMPRIMENTO 42, ALTURA 5, APLICAÇÃO BOLO</t>
  </si>
  <si>
    <t xml:space="preserve">EMBALAGEM 00000012,00 UN</t>
  </si>
  <si>
    <t xml:space="preserve">41,27</t>
  </si>
  <si>
    <t xml:space="preserve">1.238,10</t>
  </si>
  <si>
    <t xml:space="preserve"> ASSADEIRA RETANGULAR\, EM ALUMÍNIO REVESTIDO COM MATERIAL ANTIADERENTE\, MEDINDO 40X28X6CM\, CHAPA DE NO MÍNIMO 1MM\, ALUMÍNIO POLIDO RESISTENTE. </t>
  </si>
  <si>
    <t xml:space="preserve">UNIDADE</t>
  </si>
  <si>
    <t xml:space="preserve">78,33</t>
  </si>
  <si>
    <t xml:space="preserve">2.349,90</t>
  </si>
  <si>
    <t xml:space="preserve">JARRA DE VIDRO INCOLOR 1 LT: TRANSPARENTE, MODELO COM ALÇA E TAMPA, APLICAÇÃO ÁGUA E SUCO. </t>
  </si>
  <si>
    <t xml:space="preserve">13,62</t>
  </si>
  <si>
    <t xml:space="preserve">272,40</t>
  </si>
  <si>
    <t xml:space="preserve">LUVA PROTEÇÃO, MATERIAL SILICONE, TAMANHO 37 CM, TIPO AMBIDESTRA, APLICAÇÃO PROTEÇÃO TÉRMICA, CARACTERÍSTICAS ADICIONAIS RESISTENTE À TEMPERATURA DE 60 A +260¨C, TIPO USO REUTILIZÁVEL</t>
  </si>
  <si>
    <t xml:space="preserve">29,19</t>
  </si>
  <si>
    <t xml:space="preserve">350,28</t>
  </si>
  <si>
    <t xml:space="preserve">SACO, MATERIAL PLÁSTICO, CAPACIDADE 2, APLICAÇÃO ACONDICIONAMENTO DE ALIMENTOS, CARACTERÍSTICAS ADICIONAIS BOBINA PICOTADA, ALTURA 35, LARGURA 25, ESPESSURA 0,04</t>
  </si>
  <si>
    <t xml:space="preserve">BOBINA 00000400,00 UN</t>
  </si>
  <si>
    <t xml:space="preserve">11,20</t>
  </si>
  <si>
    <t xml:space="preserve">112,00</t>
  </si>
  <si>
    <t xml:space="preserve">Aquisição de embalagens para os laboratórios didáticos de Cozinha e Gastronomia.</t>
  </si>
  <si>
    <t xml:space="preserve">SACO, MATERIAL PLÁSTICO TRANSPARENTE, TIPO USO GERAL, CAPACIDADE 2, APLICAÇÃO ACONDICIONAMENTO DE ALIMENTOS, LARGURA 20, ESPESSURA 7 MICRA, COMPRIMENTO 40, TRANSMITÂNCIA TRANSPARENTE</t>
  </si>
  <si>
    <t xml:space="preserve">3,82</t>
  </si>
  <si>
    <t xml:space="preserve">76,40</t>
  </si>
  <si>
    <t xml:space="preserve">SACO, MATERIAL PLÁSTICO TRANSPARENTE, CAPACIDADE 1, APLICAÇÃO ACONDICIONAMENTO DE ALIMENTOS</t>
  </si>
  <si>
    <t xml:space="preserve">CENTENA  </t>
  </si>
  <si>
    <t xml:space="preserve">34,46</t>
  </si>
  <si>
    <t xml:space="preserve">689,20</t>
  </si>
  <si>
    <t xml:space="preserve">POTE PLÁSTICO DESCARTÁVEL, NÃO TÓXICO, EM POLIPROPILENO NÃO TÓXICO, TRANSPAREN TE, SEM TAMPA, COM CAPACIDADE VOLUMÉTRICA ENTRE 180 ML E 200 ML (UNIDADE), E SPECÍFICO PARA ALIMENTOS, CONFORME NORMA TÉCNICA. PRODUTO REFORÇADO, RESISTE NTE À TEMPERATURA DE, NO MÍNIMO, 100¨C E A EMPILHAMENTO QUANDO ABASTECIDO EM SUA CAPACIDADE VOLUMÉTRICA TOTAL. ACONDICIONADO EM EMBALAGEM PRIMÁRIA DE PO LIETILENO E EM EMBALAGEM SECUNDÁRIA DE PAPELÃO (CAIXA). CADA EMBALAGEM PRIMÁ RIA DEVE CONTER 50 UNIDADES (CARTELA) DO PRODUTO. APRESENTAR AMOSTRA. UNIDA DE DE FORNECIMENTO: CARTELA
</t>
  </si>
  <si>
    <t xml:space="preserve">BOMBONA 00000020,00 L </t>
  </si>
  <si>
    <t xml:space="preserve">POTE ALIMENTOS, MATERIAL PLÁSTICO, FORMATO REDONDO, COR INCOLOR, CAPACIDADE 500, CARACTERÍSTICAS ADICIONAIS DESCARTÁVEL COM TAMPA, TRANSMITÂNCIA TRANSPARENTE, APLICAÇÃO DOCE</t>
  </si>
  <si>
    <t xml:space="preserve">5,48</t>
  </si>
  <si>
    <t xml:space="preserve">2.740,00</t>
  </si>
  <si>
    <t xml:space="preserve">POTE VIDRO, FINALIDADE ACONDICIONAMENTO DE ESPÉCIES, FORMATO CILÍNDRICO, DIÂMETRO 6,8, ALTURA 10, CAPACIDADE 268</t>
  </si>
  <si>
    <t xml:space="preserve">2,15</t>
  </si>
  <si>
    <t xml:space="preserve">1.075,00</t>
  </si>
  <si>
    <t xml:space="preserve">POTE ALIMENTOS, MATERIAL VIDRO, COR INCOLOR, CAPACIDADE 500, CARACTERÍSTICAS ADICIONAIS COM TAMPA</t>
  </si>
  <si>
    <t xml:space="preserve">17,30</t>
  </si>
  <si>
    <t xml:space="preserve">865,00</t>
  </si>
  <si>
    <t xml:space="preserve">PANO MULTIUSO TIPO PERFEX \, PICOTADO 50CM - 100% VISCOSE\, ANTIBACTÉRIA ROLO 30 CM X 300MT, PANO MULTIUSO (TIPO PERFEX)\, PICOTADO. CONFECCIONADO POR 70% DE VISCOSE E 30% DE POLIÉSTER\, COM AGENTES ANTIBACTÉRIA \, COM FUROS. EFICAZ PARA SECAR E LIMPAR . TAMANHO PANO INDIVIDUAL 30 CM X 50 CM. ROLO COM 300 METROS.
</t>
  </si>
  <si>
    <t xml:space="preserve">ROLO 00000500,00 UN</t>
  </si>
  <si>
    <t xml:space="preserve">96,99</t>
  </si>
  <si>
    <t xml:space="preserve">581,94</t>
  </si>
  <si>
    <t xml:space="preserve">SALADEIRA: SALADEIRA DE CERÂMICA COR BRANCA 27 CM 2 LITROS LOUÇA BRANCA LISA LINHA GOURMET
</t>
  </si>
  <si>
    <t xml:space="preserve">64,70</t>
  </si>
  <si>
    <t xml:space="preserve">647,00</t>
  </si>
  <si>
    <t xml:space="preserve">Aquisição de embalagens para o laboratório didático de Cozinha e Gastronomia.</t>
  </si>
  <si>
    <t xml:space="preserve">TRAVESSA, MATERIAL PORCELANA, TAMANHO 31 X 20 CM, TIPO REFRATÁRIA, FORMATO RETANGULAR, APLICAÇÃO SERVIR ALIMENTOS</t>
  </si>
  <si>
    <t xml:space="preserve">34,73</t>
  </si>
  <si>
    <t xml:space="preserve">347,30</t>
  </si>
  <si>
    <t xml:space="preserve">Coordenação Cozinha e gastronomia</t>
  </si>
  <si>
    <t xml:space="preserve">PRATO, MATERIAL PORCELANA, APLICAÇÃO REFEIÇÃO PARA BOLO, DIÂMETRO 30, COR BRANCA</t>
  </si>
  <si>
    <t xml:space="preserve">65,29</t>
  </si>
  <si>
    <t xml:space="preserve">652,90</t>
  </si>
  <si>
    <t xml:space="preserve">Coordenação Cozinha e Gastronomia</t>
  </si>
  <si>
    <t xml:space="preserve">TRAVESSA, MATERIAL VIDRO REFRATÁRIO, TAMANHO 404X249X70, FORMATO RETANGULAR, APLICAÇÃO SERVIR ALIMENTOS</t>
  </si>
  <si>
    <t xml:space="preserve">39,64</t>
  </si>
  <si>
    <t xml:space="preserve">792,80</t>
  </si>
  <si>
    <t xml:space="preserve">POTE VIDRO, FINALIDADE ENVAZAMENTO DE DOCE, FORMATO CILÍNDRICO, DIÂMETRO 14, ALTURA 12, CAPACIDADE 700, TEMPERATURA UTILIZAÇÃO 100</t>
  </si>
  <si>
    <t xml:space="preserve">6,43</t>
  </si>
  <si>
    <t xml:space="preserve">77,16</t>
  </si>
  <si>
    <t xml:space="preserve">TRINCHA, MATERIAL CABO MADEIRA ENVERNIZADA, MATERIAL CERDAS GRIS DUPLA, TAMANHO 2, TIPO CABO ANATÔMICO</t>
  </si>
  <si>
    <t xml:space="preserve">2,74</t>
  </si>
  <si>
    <t xml:space="preserve">54,80</t>
  </si>
  <si>
    <t xml:space="preserve">ROLO PINTURA PREDIAL, MATERIAL LÃ SINTÉTICA, ALTURA 16, MATERIAL TUBO PLÁSTICO, APLICAÇÃO SUPERFÍCIE LISA/LÁTEX E ACRÍLICA</t>
  </si>
  <si>
    <t xml:space="preserve">9,00</t>
  </si>
  <si>
    <t xml:space="preserve">GRAXA, TIPO BASE ÓLEO MINERAL, TIPO ESPESSANTE LÍTIO, PONTO GOTA 190, TIPO ADITIVOS ANTICORROSIVO/ANTIOXIDANTE/ANTIDESGASTE</t>
  </si>
  <si>
    <t xml:space="preserve">45,19</t>
  </si>
  <si>
    <t xml:space="preserve">903,80</t>
  </si>
  <si>
    <t xml:space="preserve">GARRAFA TÉRMICA, MATERIAL PLÁSTICO, CAPACIDADE 5, CARACTERÍSTICAS ADICIONAIS SEM TORNEIRA COM TAMPA ROSQUEÁVEL</t>
  </si>
  <si>
    <t xml:space="preserve">28,94</t>
  </si>
  <si>
    <t xml:space="preserve">57,88</t>
  </si>
  <si>
    <t xml:space="preserve">FACÃO, MATERIAL LÂMINA AÇO CARBONO, MATERIAL CABO MADEIRA, COMPRIMENTO 21, TIPO PARA MATO, CARACTERÍSTICAS ADICIONAIS COM BAINHA COURO</t>
  </si>
  <si>
    <t xml:space="preserve">26,85</t>
  </si>
  <si>
    <t xml:space="preserve">53,70</t>
  </si>
  <si>
    <t xml:space="preserve">ABAFADOR RUÍDO AURICULAR, MATERIAL POLIETILENO, COR PRETA, FORMATO CONCHA, TAMANHO REGULÁVEL, USO ABSORÇÃO RUÍDO, APLICAÇÃO PROTEÇÃO AURICULAR EM TRABALHO MECÂNICO</t>
  </si>
  <si>
    <t xml:space="preserve">39,79</t>
  </si>
  <si>
    <t xml:space="preserve">159,16</t>
  </si>
  <si>
    <t xml:space="preserve">LUVA PVC, TAMANHO GRANDE, TAMANHO PUNHO MÉDIO, CARACTERÍSTICAS ADICIONAIS IMPERMEÁVEL, SEM FORRO</t>
  </si>
  <si>
    <t xml:space="preserve">PAR  </t>
  </si>
  <si>
    <t xml:space="preserve">7,29</t>
  </si>
  <si>
    <t xml:space="preserve">36,45</t>
  </si>
  <si>
    <t xml:space="preserve">LUVA SEGURANÇA, MATERIAL VAQUETA FLOR INTEGRAL, TAMANHO G, APLICAÇÃO SEGURANÇA E PROTEÇÃO INDIVIDUAL., CARACTERÍSTICAS ADICIONAIS DUPLO REFORÇO PALMA E DEDOS, ALMOFADA NO DORSO, AJ, MODELO CURTA, COR NATURAL</t>
  </si>
  <si>
    <t xml:space="preserve">12,10</t>
  </si>
  <si>
    <t xml:space="preserve">121,00</t>
  </si>
  <si>
    <t xml:space="preserve">CULTIVADOR SOLO, CARACTERÍSTICAS ADICIONAIS PARTIDA MANUAL/EMBREAGEM MULTIDISCO À SECO/REFRIGE, TIPO MOTORIZADO, POTÊNCIA 14, TIPO MOTOR DIESEL HORIZONTAL DE 4 TEMPOS., PROFUNDIDADE CORTE 20, LARGURA CORTE 1.000, RENDIMENTO MÁXIMO DE 3.300 M²/H</t>
  </si>
  <si>
    <t xml:space="preserve">7.750,00</t>
  </si>
  <si>
    <t xml:space="preserve">A presente solicitação justifica-se pela necessidade de produzir alimentos para o refeitório do Campus, Agroindústria, matéria prima para aulas práticas e para comercialização junto à comunidade interna e externa, primando-se pela qualidade da produção orgânica. Os insumos a serem adquiridos também devem ter origem na produção orgânica e agroecológica, preferencialmente. todos os insumos solicitados devem ser entregues até março de 2020, considerando que em nossa região o calendário agrícola de culturas de sequeiro inicia-se entre a segunda quinzena de março e a primeira quinzena de abril, o que coincide com o começo da produção chuvosa.</t>
  </si>
  <si>
    <t xml:space="preserve">PERFURADOR SOLO, NOME PERFURADOR DE SOLO PARA USO AGRICOLA</t>
  </si>
  <si>
    <t xml:space="preserve">2.113,89</t>
  </si>
  <si>
    <t xml:space="preserve">ESTUFA AGRÍCOLA, NOME EQUIPAMENTO PARA CULTIVAR O SOLO</t>
  </si>
  <si>
    <t xml:space="preserve">MÓDULO</t>
  </si>
  <si>
    <t xml:space="preserve">47.250,00</t>
  </si>
  <si>
    <t xml:space="preserve">TRITURADOR ELETRICO DE RESIDUO, NOME TRITURADOR ELETRICO DE RESIDUO</t>
  </si>
  <si>
    <t xml:space="preserve">1.024,67</t>
  </si>
  <si>
    <t xml:space="preserve">BETONEIRA, NOME MISTURADOR DE CONCRETO ( BETONEIRA )</t>
  </si>
  <si>
    <t xml:space="preserve">2.354,37</t>
  </si>
  <si>
    <t xml:space="preserve">CLOPROSTENOL, CONCENTRAÇÃO 75, FORMA FÍSICA SOLUÇÃO INJETÁVEL, USO USO VETERINÁRIO</t>
  </si>
  <si>
    <t xml:space="preserve">83,56</t>
  </si>
  <si>
    <t xml:space="preserve">250,68</t>
  </si>
  <si>
    <t xml:space="preserve">DMDM HIDANTOÍNA, CONCENTRAÇÃO A 27,5%, FORMA FÍSICA SPRAY TÓPICO, USO* USO VETERINÁRIO</t>
  </si>
  <si>
    <t xml:space="preserve">FRASCO 00000400,00 ML</t>
  </si>
  <si>
    <t xml:space="preserve">46,80</t>
  </si>
  <si>
    <t xml:space="preserve">280,80</t>
  </si>
  <si>
    <t xml:space="preserve">MATERIAL VETERINÁRIO, TIPO AGULHA HIPODÉRMICA, CARACTERÍSTICAS ADICIONAIS BISEL TRIFACETADO, COMPONENTES CANHÃO EM LATÃO CROMADO, MATERIAL AÇO INOXIDÁVEL, DIMENSÃO 30 X 15</t>
  </si>
  <si>
    <t xml:space="preserve">2,78</t>
  </si>
  <si>
    <t xml:space="preserve">16,68</t>
  </si>
  <si>
    <t xml:space="preserve">MATERIAL VETERINÁRIO, TIPO AGULHA HIPODÉRMICA, CARACTERÍSTICAS ADICIONAIS BISEL TRIFACETADO, COMPONENTES CANHÃO EM LATÃO CROMADO, MATERIAL AÇO INOXIDÁVEL, DIMENSÃO 15 X 18</t>
  </si>
  <si>
    <t xml:space="preserve">18,47</t>
  </si>
  <si>
    <t xml:space="preserve">110,82</t>
  </si>
  <si>
    <t xml:space="preserve">SERINGA, MATERIAL POLIPROPILENO, CAPACIDADE 10, TIPO BICO BICO CENTRAL LUER LOCK OU SLIP, TIPO VEDAÇÃO ÊMBOLO DE BORRACHA, ADICIONAL GRADUADA, NUMERADA, COMPONENTE ADICIONAL C/ SISTEMA SEGURANÇA SEGUNDO NR/32, ESTERILIDADE ESTÉRIL, DESCARTÁVEL, APRESENTAÇÃO EMBALAGEM INDIVIDUAL</t>
  </si>
  <si>
    <t xml:space="preserve">0,28</t>
  </si>
  <si>
    <t xml:space="preserve">140,00</t>
  </si>
  <si>
    <t xml:space="preserve">SERINGA, MATERIAL POLIPROPILENO, CAPACIDADE 5, TIPO BICO BICO CENTRAL LUER LOCK OU SLIP, TIPO VEDAÇÃO ÊMBOLO DE BORRACHA, ADICIONAL GRADUADA, NUMERADA, ESTERILIDADE ESTÉRIL, DESCARTÁVEL, APRESENTAÇÃO EMBALAGEM INDIVIDUAL</t>
  </si>
  <si>
    <t xml:space="preserve">0,19</t>
  </si>
  <si>
    <t xml:space="preserve">SERINGA, MATERIAL POLIPROPILENO, CAPACIDADE 20, TIPO BICO BICO CENTRAL LUER LOCK OU SLIP, TIPO VEDAÇÃO ÊMBOLO DE BORRACHA, ADICIONAL GRADUADA, NUMERADA, ESTERILIDADE ESTÉRIL, DESCARTÁVEL, APRESENTAÇÃO EMBALAGEM INDIVIDUAL</t>
  </si>
  <si>
    <t xml:space="preserve">0,36</t>
  </si>
  <si>
    <t xml:space="preserve">108,00</t>
  </si>
  <si>
    <t xml:space="preserve">TERMOHIGRÔMETRO, TIPO DIGITAL, FONTE ALIMENTAÇÃO BATERIA, ALTURA 110, COMPRIMENTO 70, ESPESSURA 20, FAIXA TEMPERATURA -10 A 60, FAIXA MEDIÇÃO HUMIDADE RELATIVA 10 A 99, RESOLUÇÃO 0,10, APLICAÇÃO MONITORAMENTO TEMPERATURA E HUMIDADE</t>
  </si>
  <si>
    <t xml:space="preserve">131,67</t>
  </si>
  <si>
    <t xml:space="preserve">526,68</t>
  </si>
  <si>
    <t xml:space="preserve">FIO DE SUTURA, MATERIAL NYLON MONOFILAMENTO, TIPO FIO 2-0, TIPO AGULHA 3/8 CÍRCULO CORTANTE, COMPRIMENTO AGULHA 3,5</t>
  </si>
  <si>
    <t xml:space="preserve">3,52</t>
  </si>
  <si>
    <t xml:space="preserve">21,12</t>
  </si>
  <si>
    <t xml:space="preserve">FIO DE SUTURA, MATERIAL CATGUT SIMPLES S/ AGULHA, TIPO FIO 2-0, COMPRIMENTO 150, ESTERILIDADE ESTÉRIL</t>
  </si>
  <si>
    <t xml:space="preserve">2,67</t>
  </si>
  <si>
    <t xml:space="preserve">16,02</t>
  </si>
  <si>
    <t xml:space="preserve">DETERGENTE SANEANTE, ASPECTO FÍSICO LÍQUIDO, TIPO ALCALINO, DEGRADABILIDADE BIODEGRADÁVEL</t>
  </si>
  <si>
    <t xml:space="preserve">13,63</t>
  </si>
  <si>
    <t xml:space="preserve">272,60</t>
  </si>
  <si>
    <t xml:space="preserve">MATERIAL VETERINÁRIO, TIPO AGULHA HIPODÉRMICA, CARACTERÍSTICAS ADICIONAIS BISEL TRIFACETADO, MATERIAL AÇO INOXIDÁVEL, DIMENSÃO 15 X 12</t>
  </si>
  <si>
    <t xml:space="preserve">0,17</t>
  </si>
  <si>
    <t xml:space="preserve">102,00</t>
  </si>
  <si>
    <t xml:space="preserve">DETERGENTE ÁCIDO, ASPECTO FÍSICO LÍQUIDO, COMPOSIÇÃO BÁSICA ÁCIDOS INORGANICOS, TENSOATIVOS ANIONICOS, APLICAÇÃO LIMPAR,DESINFECTAR EQUIPAMENTOS DE ORDENHA</t>
  </si>
  <si>
    <t xml:space="preserve">BOMBONA 00000020,00 L</t>
  </si>
  <si>
    <t xml:space="preserve">288,11</t>
  </si>
  <si>
    <t xml:space="preserve">SEMENTE, TIPO ASTERACEAE, ESPÉCIE ALFACE AMERICANA, CLASSIFICAÇÃO CULTIVAR VERA, CARACTERÍSTICAS ADICIONAIS PELETIZADA, APLICAÇÃO PLANTAÇÃO AGRÍCOLA</t>
  </si>
  <si>
    <t xml:space="preserve">LATA 00005000,00 UN</t>
  </si>
  <si>
    <t xml:space="preserve">106,74</t>
  </si>
  <si>
    <t xml:space="preserve">213,48</t>
  </si>
  <si>
    <t xml:space="preserve">SEMENTE, TIPO LEGUMINOSA, ESPÉCIE ALFACE LISA / ELISA, CARACTERÍSTICAS ADICIONAIS PELETIZADA, APLICAÇÃO PLANTAÇÃO AGRÍCOLA</t>
  </si>
  <si>
    <t xml:space="preserve">150,00</t>
  </si>
  <si>
    <t xml:space="preserve">SEMENTE, TIPO HORTALIÇA, APLICAÇÃO PLANTAÇÃO AGRÍCOLA, ESPÉCIE 1 ALFACE CRESPA OLINDA</t>
  </si>
  <si>
    <t xml:space="preserve">SEMENTE, TIPO GEORGIA, APLICAÇÃO PLANTAÇÃO AGRÍCOLA, ESPÉCIE 1 COUVE MANTEIGA</t>
  </si>
  <si>
    <t xml:space="preserve">ENVELOPE 00000100,00 G</t>
  </si>
  <si>
    <t xml:space="preserve">24,49</t>
  </si>
  <si>
    <t xml:space="preserve">48,98</t>
  </si>
  <si>
    <t xml:space="preserve">SEMENTE, TIPO HERBÁCEA, ESPÉCIE COENTRO, CLASSIFICAÇÃO APIACEAE</t>
  </si>
  <si>
    <t xml:space="preserve">ENVELOPE 00000500,00 G</t>
  </si>
  <si>
    <t xml:space="preserve">19,75</t>
  </si>
  <si>
    <t xml:space="preserve">237,00</t>
  </si>
  <si>
    <t xml:space="preserve">SEMENTE, TIPO GRAÚDA PORTUGUESA, ESPÉCIE SALSA</t>
  </si>
  <si>
    <t xml:space="preserve"> ENVELOPE 00000100,00 G </t>
  </si>
  <si>
    <t xml:space="preserve">15,00</t>
  </si>
  <si>
    <t xml:space="preserve">SEMENTE, TIPO UMBELÍFERA, ESPÉCIE CENOURA</t>
  </si>
  <si>
    <t xml:space="preserve">SEMENTE, TIPO QUENOPODIÁCEA, ESPÉCIE BETERRABA EARLY WONDER</t>
  </si>
  <si>
    <t xml:space="preserve">24,98</t>
  </si>
  <si>
    <t xml:space="preserve">74,94</t>
  </si>
  <si>
    <t xml:space="preserve">SEMENTE, TIPO CRUCIFERA, ESPÉCIE RABANETE COMUM</t>
  </si>
  <si>
    <t xml:space="preserve">LATA 00000100,00 G</t>
  </si>
  <si>
    <t xml:space="preserve">57,23</t>
  </si>
  <si>
    <t xml:space="preserve">114,46</t>
  </si>
  <si>
    <t xml:space="preserve">SEMENTE, TIPO CRUCIFERA, ESPÉCIE COUVE FLOR HÍBRIDA</t>
  </si>
  <si>
    <t xml:space="preserve">5,77</t>
  </si>
  <si>
    <t xml:space="preserve">SEMENTE, TIPO BRASSICA OLERACEA, ESPÉCIE BRÓCOLI HÍBRIDO</t>
  </si>
  <si>
    <t xml:space="preserve">90,00</t>
  </si>
  <si>
    <t xml:space="preserve">SEMENTE, TIPO FRUTÍFERA, ESPÉCIE MELANCIA, APLICAÇÃO PLANTAÇÃO AGRÍCOLA</t>
  </si>
  <si>
    <t xml:space="preserve">LATA 00000050,00 G</t>
  </si>
  <si>
    <t xml:space="preserve">46,40</t>
  </si>
  <si>
    <t xml:space="preserve">92,80</t>
  </si>
  <si>
    <t xml:space="preserve">SEMENTE, TIPO CUCURBITÁCEA, ESPÉCIE ABÓBORA HÍBRIDO TETSUKABUTO</t>
  </si>
  <si>
    <t xml:space="preserve">PACOTE 00000100,00 G</t>
  </si>
  <si>
    <t xml:space="preserve">61,73</t>
  </si>
  <si>
    <t xml:space="preserve">VACINA, TIPO VIVA LIOFILIZADA, COMPOSIÇÃO CEPA LASOTA, FORMA FARMACÊUTICA LÍQUIDO, APLICAÇÃO* USO VETERINÁRIO</t>
  </si>
  <si>
    <t xml:space="preserve">FRASCO-AMPOLA  </t>
  </si>
  <si>
    <t xml:space="preserve">90,62</t>
  </si>
  <si>
    <t xml:space="preserve">1.087,44</t>
  </si>
  <si>
    <t xml:space="preserve">Em atendimento ao programa de componente curricular da disciplina Zootecnia I (avicultura) bem como a manutenção da sanidade e produtividade das aves.</t>
  </si>
  <si>
    <t xml:space="preserve">VACINA, TIPO VIVA LIOFILIZADA, COMPOSIÇÃO CEPA MA5, FORMA FARMACÊUTICA LÍQUIDO, APLICAÇÃO* USO VETERINÁRIO FRASCO DE 1000 DOSES</t>
  </si>
  <si>
    <t xml:space="preserve">600,00</t>
  </si>
  <si>
    <t xml:space="preserve">SEMENTE, TIPO CURCUBITÁCEA, ESPÉCIE PEPINO HÍBRIDO</t>
  </si>
  <si>
    <t xml:space="preserve">65,97</t>
  </si>
  <si>
    <t xml:space="preserve">A presente solicitação justifica-se pela necessidade de produzir alimentos para o refeitório do Campus, Agroindústria, matéria-prima para aulas práticas e para comercialização junto à comunidade interna e externa, primando-se pela qualidade da produção orgânica. Os insumos a serem adquiridos também devem ter origem na produção orgânica e agroecológica, preferencialmente. Todos os insumos solicitados atenderão às demandas do exercício 2020 e devem ser entregues até o mês de março de 2020, considerando que em nossa região o calendário agrícola de culturas de sequeiro inicia-se entre a segunda quinzena de março e a primeira quinzena de abril, o que coincide com o começo da estação chuvosa.</t>
  </si>
  <si>
    <t xml:space="preserve">SEMENTE, TIPO LEGUMINOSA, ESPÉCIE FEIJÃO VAGEM PAULISTA</t>
  </si>
  <si>
    <t xml:space="preserve">9,06</t>
  </si>
  <si>
    <t xml:space="preserve">18,12</t>
  </si>
  <si>
    <t xml:space="preserve">SEMENTE, TIPO GRAMÍNEA, ESPÉCIE TOMATE</t>
  </si>
  <si>
    <t xml:space="preserve">49,00</t>
  </si>
  <si>
    <t xml:space="preserve">ALGODÃO, TIPO HIDRÓFILO, APRESENTAÇÃO EM BOLAS, MATERIAL ALVEJADO, PURIFICADO, ISENTO DE IMPUREZAS, ESTERILIDADE NÃO ESTÉRIL</t>
  </si>
  <si>
    <t xml:space="preserve">EMBALAGEM 00000001,00 KG</t>
  </si>
  <si>
    <t xml:space="preserve">23,00</t>
  </si>
  <si>
    <t xml:space="preserve">1.150,00</t>
  </si>
  <si>
    <t xml:space="preserve">SEMENTE, TIPO SOLANÁCEA, ESPÉCIE 1 PIMENTÃO CASCA DURA</t>
  </si>
  <si>
    <t xml:space="preserve">DESINFETANTE, COMPOSIÇÃO À BASE DE FENOL E FENATO SÓDICO, TEOR ATIVO 1,56% + 0,06%, FORMA FÍSICA SOLUÇÃO AQUOSA</t>
  </si>
  <si>
    <t xml:space="preserve">3,98</t>
  </si>
  <si>
    <t xml:space="preserve">398,00</t>
  </si>
  <si>
    <t xml:space="preserve">SEMENTE, TIPO HORTALIÇA, CLASSIFICAÇÃO CULTIVAR DYNAST, ESPÉCIE 1 REPOLHO ROXO, APRESENTAÇÃO EMBALAGEM 1.000 SEMENTES</t>
  </si>
  <si>
    <t xml:space="preserve">ENVELOPE 00001000,00 UN</t>
  </si>
  <si>
    <t xml:space="preserve">87,00</t>
  </si>
  <si>
    <t xml:space="preserve">SEMENTE, TIPO CORAÇÃO DE BOI, APLICAÇÃO PLANTAÇÃO AGRÍCOLA, ESPÉCIE 1 REPOLHO</t>
  </si>
  <si>
    <t xml:space="preserve">PACOTE 00000010,00 G</t>
  </si>
  <si>
    <t xml:space="preserve">5,20</t>
  </si>
  <si>
    <t xml:space="preserve">520,00</t>
  </si>
  <si>
    <t xml:space="preserve">SEMENTE, TIPO MALVÁCEA, ESPÉCIE QUIABO SANTA CRUZ</t>
  </si>
  <si>
    <t xml:space="preserve">10,10</t>
  </si>
  <si>
    <t xml:space="preserve">30,30</t>
  </si>
  <si>
    <t xml:space="preserve">BALDE, MATERIAL PLÁSTICO, CAPACIDADE 60, CARACTERÍSTICAS ADICIONAIS COM TAMPA E ALÇA FIXA, FORMATO CILÍNDRICO, DIÂMETRO SUPERIOR 45, DIÂMETRO INFERIOR 35, ALTURA 55</t>
  </si>
  <si>
    <t xml:space="preserve">17,34</t>
  </si>
  <si>
    <t xml:space="preserve">346,80</t>
  </si>
  <si>
    <t xml:space="preserve">SEMENTE, TIPO FRUTÍFERA, ESPÉCIE MARACUJÁ AMARELO</t>
  </si>
  <si>
    <t xml:space="preserve">141,57</t>
  </si>
  <si>
    <t xml:space="preserve">A presente solicitação justifica-se pela necessidade de produzir alimentos para o refeitório do Campus, Agroindústria, matéria-prima para aulas práticas e para comercialização junto à comunidade interna e externa, primando-se pela qualidade da produção orgânica. Os insumos a serem adquiridos também devem ter origem na produção orgânica e agroecológica, preferencialmente. Todos os insumos solicitados atenderão às demandas do exercício 2020 e devem ser entregues até o mês de março de 2020, considerando que em nossa região o calendário agrícola de culturas de sequeiro inicia-se entre a segunda quinzena de março e a primeira quinzena de abril, o que coincide com o começo da estação chuvosa</t>
  </si>
  <si>
    <t xml:space="preserve">BALDE, MATERIAL PLÁSTICO, TAMANHO MÉDIO, MATERIAL ALÇA ARAME GALVANIZADO, CAPACIDADE 10, COR PRETA</t>
  </si>
  <si>
    <t xml:space="preserve">SEMENTE, TIPO FRUTÍFERA, APLICAÇÃO PLANTAÇÃO AGRÍCOLA, ESPÉCIE 1 MAMÃO HAVAÍ</t>
  </si>
  <si>
    <t xml:space="preserve">ENVELOPE 00000050,00 G</t>
  </si>
  <si>
    <t xml:space="preserve">132,00</t>
  </si>
  <si>
    <t xml:space="preserve">BALDE, MATERIAL PLÁSTICO, TAMANHO EXTRA, MATERIAL ALÇA ARAME GALVANIZADO, CAPACIDADE 20, COR PRETA</t>
  </si>
  <si>
    <t xml:space="preserve">6,57</t>
  </si>
  <si>
    <t xml:space="preserve">262,80</t>
  </si>
  <si>
    <t xml:space="preserve">SEMENTE, TIPO GRAMÍNEA, ESPÉCIE MILHO HÍBRIDO, CLASSIFICAÇÃO AG1051</t>
  </si>
  <si>
    <t xml:space="preserve">467,00</t>
  </si>
  <si>
    <t xml:space="preserve">2.335,00</t>
  </si>
  <si>
    <t xml:space="preserve">DETERGENTE, COMPOSIÇÃO SULFATO SÓDIO, APLICAÇÃO LIMPEZA EM GERAL, AROMA INODORO, CARACTERÍSTICAS ADICIONAIS INCOLOAR / NEUTRO, ASPECTO FÍSICO LÍQUIDO</t>
  </si>
  <si>
    <t xml:space="preserve">1,50</t>
  </si>
  <si>
    <t xml:space="preserve">900,00</t>
  </si>
  <si>
    <t xml:space="preserve">ESCOVA LIMPEZA GERAL, MATERIAL CORPO MADEIRA, MATERIAL CERDAS NYLON, CARACTERÍSTICAS ADICIONAIS COM SUPORTE, COMPRIMENTO 7,50</t>
  </si>
  <si>
    <t xml:space="preserve">2,59</t>
  </si>
  <si>
    <t xml:space="preserve">129,50</t>
  </si>
  <si>
    <t xml:space="preserve">SEMENTE, TIPO GIRASSOL, CARACTERÍSTICAS ADICIONAIS REGIÃO DE MINAS GERAIS, APLICAÇÃO PLANTAÇÃO AGRÍCOLA, ESPÉCIE 1 HÍBRIDO</t>
  </si>
  <si>
    <t xml:space="preserve">15,08</t>
  </si>
  <si>
    <t xml:space="preserve">105,56</t>
  </si>
  <si>
    <t xml:space="preserve">RODO, MATERIAL CABO PLÁSTICO, MATERIAL SUPORTE PLÁSTICO, COMPRIMENTO SUPORTE 40, COR SUPORTE E CABO PRATA, QUANTIDADE BORRACHAS 1</t>
  </si>
  <si>
    <t xml:space="preserve">5,33</t>
  </si>
  <si>
    <t xml:space="preserve">213,20</t>
  </si>
  <si>
    <t xml:space="preserve">BARBANTE ALGODÃO, QUANTIDADE FIOS 8, ACABAMENTO SUPERFICIAL CRÚ</t>
  </si>
  <si>
    <t xml:space="preserve">ROLO 00000250,00 G</t>
  </si>
  <si>
    <t xml:space="preserve">4,85</t>
  </si>
  <si>
    <t xml:space="preserve">388,00</t>
  </si>
  <si>
    <t xml:space="preserve">SEMENTE, TIPO LEGUMINOSA, CLASSIFICAÇÃO JUNCEA, CARACTERÍSTICAS ADICIONAIS CERTIFICADA, APLICAÇÃO PLANTAÇÃO AGRÍCOLA, ESPÉCIE 1 CROTALáRIA</t>
  </si>
  <si>
    <t xml:space="preserve">236,17</t>
  </si>
  <si>
    <t xml:space="preserve">2.361,70</t>
  </si>
  <si>
    <t xml:space="preserve">FILME EMBALAGEM, MATERIAL PVC - CLORETO DE POLIVINILA, TIPO FILME ADERENTE, LARGURA 45, APLICAÇÃO ACONDICIONAMENTO PRODUTOS ALIMENTÍCIOS E FARMACÊUT, COMPRIMENTO 300</t>
  </si>
  <si>
    <t xml:space="preserve">ROLO 00000300,00 M</t>
  </si>
  <si>
    <t xml:space="preserve">15,49</t>
  </si>
  <si>
    <t xml:space="preserve">123,92</t>
  </si>
  <si>
    <t xml:space="preserve">SEMENTE, TIPO LEGUMINOSA, ESPÉCIE MUCUNA ATERRINA (MUCUNA PRETA)</t>
  </si>
  <si>
    <t xml:space="preserve">FRASCO 00000001,00 KG</t>
  </si>
  <si>
    <t xml:space="preserve">11,06</t>
  </si>
  <si>
    <t xml:space="preserve">77,42</t>
  </si>
  <si>
    <t xml:space="preserve">SACO, MATERIAL PLÁSTICO, APLICAÇÃO COPA E COZINHA, CARACTERÍSTICAS ADICIONAIS ROLO PICOTADO, ALTURA 40, LARGURA 30</t>
  </si>
  <si>
    <t xml:space="preserve">15,16</t>
  </si>
  <si>
    <t xml:space="preserve">758,00</t>
  </si>
  <si>
    <t xml:space="preserve">SACO, MATERIAL PLÁSTICO, APLICAÇÃO EMBALAGEM, CARACTERÍSTICAS ADICIONAIS ROLO PICOTADO, ALTURA 50, LARGURA 35</t>
  </si>
  <si>
    <t xml:space="preserve">51,31</t>
  </si>
  <si>
    <t xml:space="preserve">2.565,50</t>
  </si>
  <si>
    <t xml:space="preserve">TESOURA, MATERIAL AÇO INOXIDÁVEL, COMPRIMENTO 13, APLICAÇÃO CIRÚRGICA,CORTE FIO AÇO ATÉ 1,5MM DE DIÂMETRO, CARACTERÍSTICAS ADICIONAIS DUPLA AÇÃO</t>
  </si>
  <si>
    <t xml:space="preserve">19,80</t>
  </si>
  <si>
    <t xml:space="preserve">39,60</t>
  </si>
  <si>
    <t xml:space="preserve">´PAPEL A4´, MATERIAL PAPEL ALCALINO, COMPRIMENTO 297, LARGURA 210, APLICAÇÃO IMPRESSORA JATO TINTA, GRAMATURA 75</t>
  </si>
  <si>
    <t xml:space="preserve">RESMA  </t>
  </si>
  <si>
    <t xml:space="preserve">14,12</t>
  </si>
  <si>
    <t xml:space="preserve">84,72</t>
  </si>
  <si>
    <t xml:space="preserve">Material de Expediente</t>
  </si>
  <si>
    <t xml:space="preserve">O objeto deste pedido justifica-se pela necessidade de atender à demanda de expediente das Unidades Educativas de Campo.</t>
  </si>
  <si>
    <t xml:space="preserve">GLICONATO DE CÁLCIO, COMPOSIÇÃO ASSOCIADO À DEXTROSE, CLORETO DE MAGNÉSIO, OUTROS COMPONENTES FOSFATO DE SÓDIO MONOBÁSICO, CONCENTRAÇÃO 20% + 10% + 1,8% + 3,6%, FORMA FÍSICA SOLUÇÃO INJETÁVEL, USO USO VETERINÁRIO</t>
  </si>
  <si>
    <t xml:space="preserve">FRASCO 00000200,00 ML</t>
  </si>
  <si>
    <t xml:space="preserve">12,36</t>
  </si>
  <si>
    <t xml:space="preserve">123,60</t>
  </si>
  <si>
    <t xml:space="preserve">GENTAMICINA, COMPOSIÇÃO ASSOCIADA À BROMEXINA E CLORETO DE BENZALCÔNIO, CONCENTRAÇÃO 0,3% + 0,15% + 0,1%, FORMA FÍSICA SOLUÇÃO P/ INFUSÃO UTERINA, USO USO VETERINÁRIO</t>
  </si>
  <si>
    <t xml:space="preserve">25,63</t>
  </si>
  <si>
    <t xml:space="preserve">615,12</t>
  </si>
  <si>
    <t xml:space="preserve">PRANCHETA PORTÁTIL, MATERIAL ACRÍLICO, COMPRIMENTO 334, LARGURA 234, ESPESSURA 2, COR FUMÊ, CARACTERÍSTICAS ADICIONAIS COM PREDENDOR DE METAL E CANTOS ARRENDONDADOS</t>
  </si>
  <si>
    <t xml:space="preserve">340,40</t>
  </si>
  <si>
    <t xml:space="preserve">CANETA ESFEROGRÁFICA, MATERIAL PLÁSTICO, FORMATO CORPO CILÍNDRICO, MATERIAL PONTA PLÁSTICO COM ESFERA DE TUNGSTÊNIO, TIPO ESCRITA GROSSA, COR TINTA AZUL</t>
  </si>
  <si>
    <t xml:space="preserve">0,40</t>
  </si>
  <si>
    <t xml:space="preserve">FITA ADESIVA, MATERIAL POLIPROPILENO TRANSPARENTE, TIPO MONOFACE, LARGURA 50, COMPRIMENTO 50, COR INCOLOR, APLICAÇÃO MULTIUSO</t>
  </si>
  <si>
    <t xml:space="preserve">3,86</t>
  </si>
  <si>
    <t xml:space="preserve">386,00</t>
  </si>
  <si>
    <t xml:space="preserve">CLASSIFICADOR, MATERIAL PVC TRANSPARENTE, COR BRANCO, COMPRIMENTO 315, LARGURA 210, CAPACIDADE 300, CARACTERÍSTICAS ADICIONAIS COM ELÁSTICO</t>
  </si>
  <si>
    <t xml:space="preserve">1,97</t>
  </si>
  <si>
    <t xml:space="preserve">98,50</t>
  </si>
  <si>
    <t xml:space="preserve">CANETA PERMANENTE, MATERIAL CORPO PLÁSTICO, MATERIAL PONTA PLÁSTICO, FORMATO CILÍNDRICO, TIPO ESCRITA FINA, COR TINTA AZUL, APLICAÇÃO IDENTIFICAÇÃO EM PLÁSTICOS DE LABORATÓRIO, CARACTERÍSTICAS ADICIONAIS TINTA PERMANENTE E RESISTENTE A AUTOCLAVE,ÁGUA,ÁL-</t>
  </si>
  <si>
    <t xml:space="preserve">6,76</t>
  </si>
  <si>
    <t xml:space="preserve">101,40</t>
  </si>
  <si>
    <t xml:space="preserve">CLIPE, TRATAMENTO SUPERFICIAL NIQUELADO, TAMANHO 6/0, MATERIAL METAL, FORMATO PARALELO</t>
  </si>
  <si>
    <t xml:space="preserve">CAIXA 00000050,00 UN</t>
  </si>
  <si>
    <t xml:space="preserve">3,07</t>
  </si>
  <si>
    <t xml:space="preserve">61,40</t>
  </si>
  <si>
    <t xml:space="preserve">CANETA MARCA-TEXTO, MATERIAL PLÁSTICO, TIPO PONTA FLUORESCENTE, COR AMARELA</t>
  </si>
  <si>
    <t xml:space="preserve">1,94</t>
  </si>
  <si>
    <t xml:space="preserve">38,80</t>
  </si>
  <si>
    <t xml:space="preserve">COLA, COR BRANCA, APLICAÇÃO PAPEL, CARACTERÍSTICAS ADICIONAIS INSTANTÂNEA, TIPO LÍQUIDO</t>
  </si>
  <si>
    <t xml:space="preserve">BISNAGA 00000090,00 G</t>
  </si>
  <si>
    <t xml:space="preserve">0,98</t>
  </si>
  <si>
    <t xml:space="preserve">O objeto deste pedido justifica-se pela necessidade de atender à demanda de expediente  das Unidades Educativas de Campo.</t>
  </si>
  <si>
    <t xml:space="preserve">SUPLEMENTO ALIMENTAR ANIMAL, TIPO VITAMÍNICO, MINERAL E AMINOÁCIDOS, INGREDIENTES VITAMINA E, B12, D2; MONOGLUTAMATO DE SÓDIO, ASPECTO FÍSICO LÍQUIDO, APRESENTAÇÃO INJETÁVEL, OUTROS COMPONENTES CLORIDRADO: L-HISTIDINA,L-LEUCINA;L-LISINA,GLICINA, COMPONENTES ADICIONAIS COL2; NACL; MGCL2; ZNCL2; KI; CA(H 2PO2)2; CUSO4</t>
  </si>
  <si>
    <t xml:space="preserve">FRASCO 00000250,00 ML</t>
  </si>
  <si>
    <t xml:space="preserve">31,10</t>
  </si>
  <si>
    <t xml:space="preserve">124,40</t>
  </si>
  <si>
    <t xml:space="preserve">8,40</t>
  </si>
  <si>
    <t xml:space="preserve">840,00</t>
  </si>
  <si>
    <t xml:space="preserve">MULTIVITAMINAS, COMPOSIÇÃO VITAMINAS VITS: B1, B2, B3, B6, B12, COMPOSIÇÃO ADICIONAL ARGININA, COLINA, INOSITOL E METIONINA, FORMA FARMACÊUTICA SOLUÇÃO ORAL, APLICAÇÃO* USO VETERINÁRIO</t>
  </si>
  <si>
    <t xml:space="preserve">50,00</t>
  </si>
  <si>
    <t xml:space="preserve">500,00</t>
  </si>
  <si>
    <t xml:space="preserve">GENTAMICINA, COMPOSIÇÃO SULFATO, CONCENTRAÇÃO 25 MG/ML, FORMA FÍSICA INJEÇÃO INTRAMAMÁRIA, USO USO VETERINÁRIO</t>
  </si>
  <si>
    <t xml:space="preserve">20,00</t>
  </si>
  <si>
    <t xml:space="preserve">SORO, TIPO ANTI-TETÂNICO, CONCENTRAÇÃO 1.000, FORMA FARMACÊUTICA SOLUÇÃO INJETÁVEL</t>
  </si>
  <si>
    <t xml:space="preserve">AMPOLA 00000005,00 ML</t>
  </si>
  <si>
    <t xml:space="preserve">7,80</t>
  </si>
  <si>
    <t xml:space="preserve">156,00</t>
  </si>
  <si>
    <t xml:space="preserve">PROGESTERONA, CONCENTRAÇÃO 1,9, FORMA FÍSICA DISPOSITIVO INTRA-UTERINO BOVINO, USO USO VETERINÁRIO EMBALAGEM COM 10 UNIDADES</t>
  </si>
  <si>
    <t xml:space="preserve">263,91</t>
  </si>
  <si>
    <t xml:space="preserve">92,11</t>
  </si>
  <si>
    <t xml:space="preserve">276,33</t>
  </si>
  <si>
    <t xml:space="preserve">FEBENDAZOL, COMPOSIÇÃO ASSOCIADO AO TRICLORFON, CONCENTRAÇÃO 14,6 % + 43,9%, FORMA FÍSICA PASTA ORAL, USO USO VETERINÁRIO</t>
  </si>
  <si>
    <t xml:space="preserve">POTE 00000100,00 G</t>
  </si>
  <si>
    <t xml:space="preserve">83,18</t>
  </si>
  <si>
    <t xml:space="preserve">2.495,40</t>
  </si>
  <si>
    <t xml:space="preserve">LIDOCAÍNA, COMPOSIÇÃO NA FORMA CLORIDRATO, ASSOCIADA COM EPINEFRINA, CONCENTRAÇÃO 2% + 0,02%, FORMA FÍSICA SOLUÇÃO INJETÁVEL, USO USO VETERINÁRIO</t>
  </si>
  <si>
    <t xml:space="preserve">5,98</t>
  </si>
  <si>
    <t xml:space="preserve">119,60</t>
  </si>
  <si>
    <t xml:space="preserve">SERINGA, MATERIAL POLICARBONATO, CAPACIDADE 1, TIPO BICO BICO CENTRAL LUER LOCK, ADICIONAL GRADUADA (ESCALA ML), NUMERADA, ESTERILIDADE ESTÉRIL, DESCARTÁVEL, APRESENTAÇÃO EMBALAGEM INDIVIDUAL</t>
  </si>
  <si>
    <t xml:space="preserve">0,55</t>
  </si>
  <si>
    <t xml:space="preserve">27,50</t>
  </si>
  <si>
    <t xml:space="preserve">CANETA PERMANENTE, MATERIAL CORPO PLÁSTICO  METALIZADO, MATERIAL PONTA ESFERA DE METAL (BALL POINT)., TIPO ESCRITA FINA, COR TINTA AZUL, CARACTERÍSTICAS ADICIONAIS CANETA MARCADORA PARA SUPERFÍCIES MOLHADAS E SOB Á</t>
  </si>
  <si>
    <t xml:space="preserve">9,17</t>
  </si>
  <si>
    <t xml:space="preserve">18,34</t>
  </si>
  <si>
    <t xml:space="preserve">BASTÃO IDENTIFACAÇÃO ANIMAL, MATERIAL CERA, COR AZUL</t>
  </si>
  <si>
    <t xml:space="preserve">TUBO 00000054,00 G</t>
  </si>
  <si>
    <t xml:space="preserve">14,90</t>
  </si>
  <si>
    <t xml:space="preserve">59,60</t>
  </si>
  <si>
    <t xml:space="preserve">COADOR TIPO PENEIRA, MATERIAL PLÁSTICO</t>
  </si>
  <si>
    <t xml:space="preserve">39,84</t>
  </si>
  <si>
    <t xml:space="preserve">MATERIAL VETERINÁRIO, TIPO SONDA MAMÁRIA, MATERIAL AÇO INOXIDÁVEL, COMPRIMENTO CERCA 7,5, COMPONENTE 1 C/ CONECTOR LUER LOCK, ORIFÍCIOS LATERAIS, COMPONENTE 2 PONTA DISTAL FECHADA, ATRAUMÁTICA, TIPO USO REUTILIZÁVEL</t>
  </si>
  <si>
    <t xml:space="preserve">COLETOR DE LEITE, MATERIAL PLÁSTICO, APLICAÇÃO TESTE DE MASTITE, CARACTERÍSTICA RAQUETE C/ 4 CAVIDADES</t>
  </si>
  <si>
    <t xml:space="preserve">61,96</t>
  </si>
  <si>
    <t xml:space="preserve">PENEIRA COZINHA, MATERIAL AÇO INOXIDÁVEL, MATERIAL CABO AÇO INOXIDÁVEL, DIÂMETRO APROXIMADAMENTE 23, CARACTERÍSTICAS ADICIONAIS TELA AÇO INOXIDÁVEL</t>
  </si>
  <si>
    <t xml:space="preserve">28,00</t>
  </si>
  <si>
    <t xml:space="preserve">280,00</t>
  </si>
  <si>
    <t xml:space="preserve">A aquisição dos materiais listados será de fundamental importância e indispensável para o desenvolvimento das atividades de produção e atividades acadêmicas dos alunos do Curso de Cozinha, Tecnologia de Alimentos e Técnico em Agropecuária impactando diretamente na tecnologia de produção e qualidade de ensino desenvolvidas Nesse campus. </t>
  </si>
  <si>
    <t xml:space="preserve">PENEIRA COZINHA, MATERIAL PLÁSTICO, DIÂMETRO 19, CARACTERÍSTICAS ADICIONAIS COADOR EM NYLON</t>
  </si>
  <si>
    <t xml:space="preserve">10,50</t>
  </si>
  <si>
    <t xml:space="preserve">105,00</t>
  </si>
  <si>
    <t xml:space="preserve">PENEIRA COZINHA, MATERIAL PLÁSTICO, MATERIAL CABO PLÁSTICO, DIÂMETRO 12</t>
  </si>
  <si>
    <t xml:space="preserve">3,90</t>
  </si>
  <si>
    <t xml:space="preserve">39,00</t>
  </si>
  <si>
    <t xml:space="preserve">POTE VIDRO, FINALIDADE GUARDA MANTIMENTOS, FORMATO CILÍNDRICO, DIÂMETRO 10, ALTURA 19, CARACTERÍSTICAS ADICIONAIS COM TAMPA ROSQUEÁVEL EM PLÁSTICO</t>
  </si>
  <si>
    <t xml:space="preserve">26,00</t>
  </si>
  <si>
    <t xml:space="preserve">JARRA, MATERIAL PLÁSTICO, CAPACIDADE 2, MODELO GRADUADA, COR BRANCA, APLICAÇÃO ÁGUA/SUCO, CARACTERÍSTICAS ADICIONAIS SEM TAMPA COM ALÇA</t>
  </si>
  <si>
    <t xml:space="preserve">16,07</t>
  </si>
  <si>
    <t xml:space="preserve">321,40</t>
  </si>
  <si>
    <t xml:space="preserve">JARRA, MATERIAL PLÁSTICO, CAPACIDADE 1, APLICAÇÃO COPA E COZINHA, CARACTERÍSTICAS ADICIONAIS GRADUADA</t>
  </si>
  <si>
    <t xml:space="preserve">9,76</t>
  </si>
  <si>
    <t xml:space="preserve">195,20</t>
  </si>
  <si>
    <t xml:space="preserve">FACA, MATERIAL LÂMINA AÇO INOXIDÁVEL, MATERIAL CABO POLIETILENO, COMPRIMENTO LÂMINA 15, COMPRIMENTO CABO 15, LARGURA LÂMINA 5, APLICAÇÃO CORTAR CARNE, TIPO FIO LISO, COR CABO BRANCA</t>
  </si>
  <si>
    <t xml:space="preserve">FACA, MATERIAL LÂMINA AÇO INOXIDÁVEL, MATERIAL CABO POLIETILENO, LARGURA LÂMINA 2, TAMANHO 12,5, APLICAÇÃO CORTAR LEGUMES E VERDURAS</t>
  </si>
  <si>
    <t xml:space="preserve">7,23</t>
  </si>
  <si>
    <t xml:space="preserve">361,50</t>
  </si>
  <si>
    <t xml:space="preserve">ESPUMADEIRA, MATERIAL CORPO AÇO INOXIDÁVEL, MATERIAL CABO AÇO INOXIDÁVEL, TAMANHO 560 X 162 X 75, CARACTERÍSTICAS ADICIONAIS COM A PONTA DO CABO TIPO GANCHO</t>
  </si>
  <si>
    <t xml:space="preserve">25,78</t>
  </si>
  <si>
    <t xml:space="preserve">257,80</t>
  </si>
  <si>
    <t xml:space="preserve">GARFO MESA, MATERIAL CORPO AÇO INOXIDÁVEL, MATERIAL CABO AÇO INOXIDÁVEL, TIPO MESA, CARACTERÍSTICAS ADICIONAIS LISO E POLIDO, COMPRIMENTO 20</t>
  </si>
  <si>
    <t xml:space="preserve">3,37</t>
  </si>
  <si>
    <t xml:space="preserve">101,10</t>
  </si>
  <si>
    <t xml:space="preserve">COLHER MESA, MATERIAL CORPO AÇO INOXIDÁVEL, MATERIAL CABO AÇO INOXIDÁVEL, CARACTERÍSTICAS ADICIONAIS LISA E POLIDA, COMPRIMENTO 20, ESPESSURA 3, TIPO SOBREMESA</t>
  </si>
  <si>
    <t xml:space="preserve">3,61</t>
  </si>
  <si>
    <t xml:space="preserve">108,30</t>
  </si>
  <si>
    <t xml:space="preserve">COLHER, MATERIAL CORPO AÇO INOXIDÁVEL, MATERIAL CABO AÇO INOXIDÁVEL, TAMANHO PEQUENO, TIPO CHÁ, CARACTERÍSTICAS ADICIONAIS LISA E POLIDA</t>
  </si>
  <si>
    <t xml:space="preserve">0,74</t>
  </si>
  <si>
    <t xml:space="preserve">22,20</t>
  </si>
  <si>
    <t xml:space="preserve">PÁ CULINÁRIA, MATERIAL CORPO POLIETILENO, MATERIAL CABO POLIETILENO, COMPRIMENTO CORPO 15, LARGURA 9, COMPRIMENTO CABO 75, APLICAÇÃO COZINHA, COR BRANCA</t>
  </si>
  <si>
    <t xml:space="preserve">65,39</t>
  </si>
  <si>
    <t xml:space="preserve">392,34</t>
  </si>
  <si>
    <t xml:space="preserve">FACA MESA, MATERIAL LÂMINA AÇO INOXIDÁVEL, MATERIAL CABO AÇO INOXIDÁVEL, CARACTERÍSTICAS ADICIONAIS LISO, POLIDO, 23 CM COMPRIMENTO E 3MM ESPESSURA</t>
  </si>
  <si>
    <t xml:space="preserve">4,80</t>
  </si>
  <si>
    <t xml:space="preserve">144,00</t>
  </si>
  <si>
    <t xml:space="preserve">BALDE, MATERIAL POLIETILENO, MATERIAL ALÇA METAL, CAPACIDADE 20, CARACTERÍSTICAS ADICIONAIS GRADUADO E COM BICO, FORMATO ROTOMOLDADO</t>
  </si>
  <si>
    <t xml:space="preserve">PEÇA 00000012,00 L</t>
  </si>
  <si>
    <t xml:space="preserve">48,99</t>
  </si>
  <si>
    <t xml:space="preserve">244,95</t>
  </si>
  <si>
    <t xml:space="preserve">BANDEJA, MATERIAL PLÁSTICO, TIPO LISA, DIMENSÕES CERCA DE 40 X 30 X 6</t>
  </si>
  <si>
    <t xml:space="preserve">CAIXA 00000001,00UN</t>
  </si>
  <si>
    <t xml:space="preserve">12,72</t>
  </si>
  <si>
    <t xml:space="preserve">254,40</t>
  </si>
  <si>
    <t xml:space="preserve">BANDEJA, COMPRIMENTO 53, LARGURA 37, FINALIDADE ARMAZENAMENTO DE ALIMENTOS, MATERIAL POLIETILENO, COR BRANCA, ALTURA 8</t>
  </si>
  <si>
    <t xml:space="preserve">24,83</t>
  </si>
  <si>
    <t xml:space="preserve">496,60</t>
  </si>
  <si>
    <t xml:space="preserve">BANDEJA, COMPRIMENTO 30, LARGURA 22, CARACTERÍSTICAS ADICIONAIS LISA, MATERIAL PLÁSTICO RÍGIDO E RESISTENTE, COR BRANCA, ALTURA 7</t>
  </si>
  <si>
    <t xml:space="preserve">9,98</t>
  </si>
  <si>
    <t xml:space="preserve">199,60</t>
  </si>
  <si>
    <t xml:space="preserve">CAIXA PLÁSTICA, MATERIAL PLÁSTICO, COMPRIMENTO 487, LARGURA 331, ALTURA 196, COR BRANCA, TIPO ORGANIZADOR COM TAMPA, CAPACIDADE 20</t>
  </si>
  <si>
    <t xml:space="preserve">33,80</t>
  </si>
  <si>
    <t xml:space="preserve">676,00</t>
  </si>
  <si>
    <t xml:space="preserve">PANELA, MATERIAL ALUMÍNIO REFORÇADO, CAPACIDADE 20,40, CARACTERÍSTICAS ADICIONAIS COM TAMPA, TIPO CAÇAROLA, DIÂMETRO 38</t>
  </si>
  <si>
    <t xml:space="preserve">178,60</t>
  </si>
  <si>
    <t xml:space="preserve">714,40</t>
  </si>
  <si>
    <t xml:space="preserve">PANELA, MATERIAL ALUMÍNIO REFORÇADO, CAPACIDADE 12, CARACTERÍSTICAS ADICIONAIS COM TAMPA, TIPO CAÇAROLA, DIÂMETRO 32</t>
  </si>
  <si>
    <t xml:space="preserve">123,91</t>
  </si>
  <si>
    <t xml:space="preserve">495,64</t>
  </si>
  <si>
    <t xml:space="preserve">PANELA, MATERIAL ALUMÍNIO, CAPACIDADE 30, CARACTERÍSTICAS ADICIONAIS CAÇAROLA GRANDE EM MATERIAL REFORÇADO</t>
  </si>
  <si>
    <t xml:space="preserve">122,12</t>
  </si>
  <si>
    <t xml:space="preserve">488,48</t>
  </si>
  <si>
    <t xml:space="preserve">MODELADOR HAMBURGUER, FORMATO REDONDO, DIÂMETRO 12, TIPO MANUAL</t>
  </si>
  <si>
    <t xml:space="preserve">6,17</t>
  </si>
  <si>
    <t xml:space="preserve">123,40</t>
  </si>
  <si>
    <t xml:space="preserve">ESTRADO MODULAR, MATERIAL POLIPROPILENO, COMPRIMENTO 50, LARGURA 25, ALTURA 2,50, COR BRANCA</t>
  </si>
  <si>
    <t xml:space="preserve">8,23</t>
  </si>
  <si>
    <t xml:space="preserve">246,90</t>
  </si>
  <si>
    <t xml:space="preserve">31,17</t>
  </si>
  <si>
    <t xml:space="preserve">311,70</t>
  </si>
  <si>
    <t xml:space="preserve">TERMÔMETRO, TIPO ESPETO, FAIXA MEDIÇÃO TEMPERATURA -30 A +200¨C, APLICAÇÃO ALIMENTOS, ELEMENTO EXPANSÃO INFRAVERMELHO, CARACTERÍSTICAS ADICIONAIS COM BATERIA 9V</t>
  </si>
  <si>
    <t xml:space="preserve">98,34</t>
  </si>
  <si>
    <t xml:space="preserve">983,40</t>
  </si>
  <si>
    <t xml:space="preserve">TERMÔMETRO, TIPO ANALÓGICO, FAIXA MEDIÇÃO TEMPERATURA - 10 A 110, APLICAÇÃO LABORATÓRIO, ELEMENTO EXPANSÃO LÍQUIDO AVERMELHADO, MATERIAL VIDRO, CARACTERÍSTICAS ADICIONAIS CAPILAR, DIVISÃO DA ESCALA 1, COMPRIMENTO 260 MM, PRECISÃO 1</t>
  </si>
  <si>
    <t xml:space="preserve">67,97</t>
  </si>
  <si>
    <t xml:space="preserve">679,70</t>
  </si>
  <si>
    <t xml:space="preserve">EMBALAGEM PLÁSTICA, FORMA POTE, MATERIAL 99% POLIPROPILENO, CAPACIDADE 250, APLICAÇÃO EMBALAR ALIMENTOS, CARACTERÍSTICAS ADICIONAIS COM SOBRE TAMPA</t>
  </si>
  <si>
    <t xml:space="preserve">10.000,00</t>
  </si>
  <si>
    <t xml:space="preserve">GARRAFA, MATERIAL PLÁSTICO, CAPACIDADE 200, APLICAÇÃO ACONDICIONAMENTO DE ÁGUA E ALIMENTOS DIVERSOS, CARACTERÍSTICAS ADICIONAIS COM TAMPA ROSCÁVEL, COR BRANCO LEITOSO, TIPO USO DESCARTÁVEL</t>
  </si>
  <si>
    <t xml:space="preserve">12,00</t>
  </si>
  <si>
    <t xml:space="preserve">24.000,00</t>
  </si>
  <si>
    <t xml:space="preserve">6,90</t>
  </si>
  <si>
    <t xml:space="preserve">690,00</t>
  </si>
  <si>
    <t xml:space="preserve">POTE ALIMENTOS, MATERIAL VIDRO, COR INCOLOR, CAPACIDADE 250, CARACTERÍSTICAS ADICIONAIS COM TAMPA, TRANSMITÂNCIA TRANSPARENTE</t>
  </si>
  <si>
    <t xml:space="preserve">533,00</t>
  </si>
  <si>
    <t xml:space="preserve">PAPEL FILME, MATERIAL PVC - CLORETO DE POLIVINILA, COMPRIMENTO 300, LARGURA 29, APRESENTAÇÃO ROLO, APLICAÇÃO DOMÉSTICA</t>
  </si>
  <si>
    <t xml:space="preserve">BOBINA 00000300,00 M</t>
  </si>
  <si>
    <t xml:space="preserve">18,14</t>
  </si>
  <si>
    <t xml:space="preserve">725,60</t>
  </si>
  <si>
    <t xml:space="preserve">SACO, MATERIAL PLÁSTICO, APLICAÇÃO ACONDICIONAMENTO DE CARNES, CARACTERÍSTICAS ADICIONAIS EMBALAGEM A VÁCUO, ALTURA 30, LARGURA 25, ESPESSURA 5</t>
  </si>
  <si>
    <t xml:space="preserve">EMBALAGEM 00000200,00 UN</t>
  </si>
  <si>
    <t xml:space="preserve">8,15</t>
  </si>
  <si>
    <t xml:space="preserve">SACO, MATERIAL PLÁSTICO, APLICAÇÃO ACONDICIONAMENTO DE QUEIJO, CARACTERÍSTICAS ADICIONAIS EMBALAGEM A VÁCUO, ALTURA 25, LARGURA 20, ESPESSURA 5</t>
  </si>
  <si>
    <t xml:space="preserve">MILHEIRO  </t>
  </si>
  <si>
    <t xml:space="preserve">214,00</t>
  </si>
  <si>
    <t xml:space="preserve">EMBALAGEM PLÁSTICA, FORMA SACO, LARGURA 30, ALTURA 40, MATERIAL POLIETILENO, ESPESSURA 0,18, APLICAÇÃO EMPACOTAMENTO, CARACTERÍSTICAS ADICIONAIS FECHAMENTO A VÁCUO</t>
  </si>
  <si>
    <t xml:space="preserve">662,16</t>
  </si>
  <si>
    <t xml:space="preserve">PAPEL CELOFANE, NOME PAPEL CELOFANE</t>
  </si>
  <si>
    <t xml:space="preserve">0,58</t>
  </si>
  <si>
    <t xml:space="preserve">5,80</t>
  </si>
  <si>
    <t xml:space="preserve">VASSOURA, MATERIAL CERDAS NÁILON, MATERIAL CABO ALUMÍNIO, COMPRIMENTO CEPA 30, COMPRIMENTO CERDAS 8, CARACTERÍSTICAS ADICIONAIS COM CABO, APLICAÇÃO LIMPEZA EM GERAL</t>
  </si>
  <si>
    <t xml:space="preserve">4,64</t>
  </si>
  <si>
    <t xml:space="preserve">139,20</t>
  </si>
  <si>
    <t xml:space="preserve">RODO, MATERIAL CABO ALUMÍNIO, MATERIAL SUPORTE ALUMÍNIO, COMPRIMENTO SUPORTE 40, QUANTIDADE BORRACHAS 2</t>
  </si>
  <si>
    <t xml:space="preserve">10,92</t>
  </si>
  <si>
    <t xml:space="preserve">327,60</t>
  </si>
  <si>
    <t xml:space="preserve">ESPONJA LIMPEZA, MATERIAL ESPUMA / FIBRA SINTÉTICA, FORMATO RETANGULAR, APLICAÇÃO LIMPEZA GERAL, CARACTERÍSTICAS ADICIONAIS DUPLA FACE, COMPRIMENTO MÍNIMO 100, LARGURA MÍNIMA 70, ESPESSURA MÍNIMA 20</t>
  </si>
  <si>
    <t xml:space="preserve">1,70</t>
  </si>
  <si>
    <t xml:space="preserve">1.700,00</t>
  </si>
  <si>
    <t xml:space="preserve">SUPLEMENTO ALIMENTAR ANIMAL, NOME SUPLEMENTO ALIMENTAR ANIMAL</t>
  </si>
  <si>
    <t xml:space="preserve">1,00</t>
  </si>
  <si>
    <t xml:space="preserve">Manutenção da sanidade e produtividade das aves do Campus, bem como atendimento às práticas pedagógicas do componente curricular Zootecnia I (Avicultura).</t>
  </si>
  <si>
    <t xml:space="preserve">HIPOCLORITO DE SÓDIO, ASPECTO FÍSICO LÍQUIDO AMARELO ESVERDEADO, CONCENTRAÇÃO TEOR MÍNIMO DE 12 % DE CLORO ATIVO, CARACTERÍSTICAS ADICIONAIS ESTABILIZADO</t>
  </si>
  <si>
    <t xml:space="preserve">12,34</t>
  </si>
  <si>
    <t xml:space="preserve">3.702,00</t>
  </si>
  <si>
    <t xml:space="preserve">ÁLCOOL ETÍLICO, TIPO HIDRATADO, TEOR ALCOÓLICO 70% ( 70¨GL), APRESENTAÇÃO GLICERINADO, LÍQUIDO</t>
  </si>
  <si>
    <t xml:space="preserve">2.070,00</t>
  </si>
  <si>
    <t xml:space="preserve">ÁLCOOL ETÍLICO LIMPEZA DE AMBIENTES, TIPO ETÍLICO HIDRATADO, APLICAÇÃO LIMPEZA, CONCENTRAÇÃO 92,8¨INPM</t>
  </si>
  <si>
    <t xml:space="preserve">4,90</t>
  </si>
  <si>
    <t xml:space="preserve">490,00</t>
  </si>
  <si>
    <t xml:space="preserve">TOUCA, TIPO DESCARTÁVEL, MATERIAL TNT, COR BRANCA, APLICAÇÃO COZINHA INDUSTRIAL, CARACTERÍSTICAS ADICIONAIS TAMANHO ÚNICO COM ELÁSTICO</t>
  </si>
  <si>
    <t xml:space="preserve">8,75</t>
  </si>
  <si>
    <t xml:space="preserve">437,50</t>
  </si>
  <si>
    <t xml:space="preserve">PANO LIMPEZA, MATERIAL TECIDO ESPECIAL, COMPRIMENTO 300, LARGURA 33, CARACTERÍSTICAS ADICIONAIS ALTO GRAU ABSORÇÃO S/DESPREENDIMENTO DE PARTICULA, APLICAÇÃO LIMPEZA GERAL, COR VERDE</t>
  </si>
  <si>
    <t xml:space="preserve">72,90</t>
  </si>
  <si>
    <t xml:space="preserve">1.458,00</t>
  </si>
  <si>
    <t xml:space="preserve">LUVA PARA PROCEDIMENTO NÃO CIRÚRGICO, MATERIAL LÁTEX NATURAL ÍNTEGRO E UNIFORME, TAMANHO PEQUENO, APRESENTAÇÃO ATÓXICA, TIPO AMBIDESTRA, TIPO USO DESCARTÁVEL, MODELO FORMATO ANATÔMICO, FINALIDADE RESISTENTE À TRAÇÃO</t>
  </si>
  <si>
    <t xml:space="preserve">25,33</t>
  </si>
  <si>
    <t xml:space="preserve">1.013,20</t>
  </si>
  <si>
    <t xml:space="preserve">LUVA PARA PROCEDIMENTO NÃO CIRÚRGICO, MATERIAL LÁTEX NATURAL ÍNTEGRO E UNIFORME, TAMANHO MÉDIO, CARACTERÍSTICAS ADICIONAIS LUBRIFICADA COM PÓ BIOABSORVÍVEL, APRESENTAÇÃO ATÓXICA, TIPO AMBIDESTRA, TIPO USO DESCARTÁVEL, MODELO ANTIDERRAPANTE, FINALIDADE RESISTENTE À TRAÇÃO</t>
  </si>
  <si>
    <t xml:space="preserve">18,90</t>
  </si>
  <si>
    <t xml:space="preserve">756,00</t>
  </si>
  <si>
    <t xml:space="preserve">LUVA PARA PROCEDIMENTO NÃO CIRÚRGICO, MATERIAL LÁTEX NATURAL ÍNTEGRO E UNIFORME, TAMANHO GRANDE, CARACTERÍSTICAS ADICIONAIS LUBRIFICADA COM PÓ BIOABSORVÍVEL, APRESENTAÇÃO ATÓXICA, TIPO AMBIDESTRA, TIPO USO DESCARTÁVEL, MODELO ANTIDERRAPANTE, FINALIDADE RESISTENTE À TRAÇÃO</t>
  </si>
  <si>
    <t xml:space="preserve">CAIXA 00000100,00 UN </t>
  </si>
  <si>
    <t xml:space="preserve">19,29</t>
  </si>
  <si>
    <t xml:space="preserve">771,60</t>
  </si>
  <si>
    <t xml:space="preserve">MÁSCARA CIRÚRGICA, TIPO NÃO TECIDO,3 CAMADAS,PREGAS HORIZONTAIS,ATÓXICA, TIPO FIXAÇÃO COM ELÁSTICO, CARACTERÍSTICAS ADICIONAIS HIPOALERGÊNICA, TIPO USO DESCARTÁVEL</t>
  </si>
  <si>
    <t xml:space="preserve">880,00</t>
  </si>
  <si>
    <t xml:space="preserve">MATERIAL VETERINÁRIO, TIPO AGULHA HIPODÉRMICA, CARACTERÍSTICAS ADICIONAIS BISEL TRIFACETADO, COMPONENTES CANHÃO EM LATÃO CROMADO, MATERIAL AÇO INOXIDÁVEL, DIMENSÃO 15 X 15</t>
  </si>
  <si>
    <t xml:space="preserve">3,19</t>
  </si>
  <si>
    <t xml:space="preserve">47,85</t>
  </si>
  <si>
    <t xml:space="preserve">33,36</t>
  </si>
  <si>
    <t xml:space="preserve">MATERIAL VETERINÁRIO, TIPO AGULHA HIPODÉRMICA, CARACTERÍSTICAS ADICIONAIS BISEL TRIFACETADO, MATERIAL AÇO INOXIDÁVEL, DIMENSÃO 15 X 10</t>
  </si>
  <si>
    <t xml:space="preserve">caixa 12 unidades</t>
  </si>
  <si>
    <t xml:space="preserve">19,90</t>
  </si>
  <si>
    <t xml:space="preserve">39,80</t>
  </si>
  <si>
    <t xml:space="preserve">MATERIAL VETERINÁRIO, TIPO AGULHA HIPODÉRMICA, CARACTERÍSTICAS ADICIONAIS BISEL TRIFACETADO, MATERIAL AÇO INOXIDÁVEL, DIMENSÃO 20 X 10</t>
  </si>
  <si>
    <t xml:space="preserve">MATERIAL VETERINÁRIO, TIPO AGULHA HIPODÉRMICA, CARACTERÍSTICAS ADICIONAIS BISEL TRIFACETADO, MATERIAL AÇO INOXIDÁVEL, DIMENSÃO 20 X 12</t>
  </si>
  <si>
    <t xml:space="preserve">ESCADA, MATERIAL ALUMÍNIO, TIPO ARTICULADA MULTIFUNCIONAL, QUANTIDADE DEGRAUS 12, CARACTERÍSTICAS ADICIONAIS SAPATAS EMBORRACHADAS, TRAVAS AUTOMÁTICAS NAS CATR, CAPACIDADE 120, POSIÇÕES 8</t>
  </si>
  <si>
    <t xml:space="preserve">546,79</t>
  </si>
  <si>
    <t xml:space="preserve">Nesse campo deverão ser apresentadas as justificativas da necessidade da aquisição, seus benefícios e qual será o público atendido. As justificativas deverão demonstrar como produzirão resultados relevantes ao interesse público. Também 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</si>
  <si>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CALCÁRIO DOLOMITICO, ASPECTO FÍSICO PO, COMPOSIÇÃO PRNT ACIMA DE 90%, USO CORREÇÃO DO SOLO</t>
  </si>
  <si>
    <t xml:space="preserve"> SACO 00000050,00 KG </t>
  </si>
  <si>
    <t xml:space="preserve">7.500,00</t>
  </si>
  <si>
    <t xml:space="preserve">TELA METÁLICA, MATERIAL ARAME GALVANIZADO, TIPO TELA CAMPESTRE, TAMANHO ABERTURA MALHA 06 X 10, DIÂMETRO FIO 2,50, COMPRIMENTO 50, ALTURA 1,20, APLICAÇÃO CERCA PARA CAPRINO</t>
  </si>
  <si>
    <t xml:space="preserve">ROLO 00000050,00 M</t>
  </si>
  <si>
    <t xml:space="preserve">452,24</t>
  </si>
  <si>
    <t xml:space="preserve">2.261,20</t>
  </si>
  <si>
    <t xml:space="preserve">LONA PLÁSTICA, ESPESSURA 200, LARGURA 10, COR PRETA E BRANCA, CARACTERÍSTICAS ADICIONAIS DUPLA FACE</t>
  </si>
  <si>
    <t xml:space="preserve">790,00</t>
  </si>
  <si>
    <t xml:space="preserve">1.580,00</t>
  </si>
  <si>
    <t xml:space="preserve">STB</t>
  </si>
  <si>
    <t xml:space="preserve">ETIQUETA AUTO-ADESIVA, MATERIAL PAPEL, COR VERMELHA, FORMATO REDONDA, DIÂMETRO 12, APRESENTAÇÃO FOLHA COM 210 ETIQUETAS</t>
  </si>
  <si>
    <t xml:space="preserve"> CAIXA 00000210,00 UN </t>
  </si>
  <si>
    <t xml:space="preserve">3,75</t>
  </si>
  <si>
    <t xml:space="preserve">37,50</t>
  </si>
  <si>
    <t xml:space="preserve">01/02/2021 </t>
  </si>
  <si>
    <t xml:space="preserve">Justifica-se diante da necessidade de reposição das etiquetas adesivas no estoque da biblioteca pois as mesmas garantem a identificação e localização dos títulos catalogados pelo Sistema de Gerenciamento da Biblioteca nas estantes pelos usuários.
</t>
  </si>
  <si>
    <t xml:space="preserve">ETIQUETA ADESIVA, MATERIAL PAPEL, COR BRANCA, LARGURA 25,40, APLICAÇÃO IMPRESSORA LASER E JATO TINTA, FORMATO RETANGULAR, ALTURA 66,70, CARACTERÍSTICAS ADICIONAIS 1 PAPEL CARTA, 3 COLUNAS E 30 ETIQUETAS POR FOLHA</t>
  </si>
  <si>
    <t xml:space="preserve"> CAIXA 00000100,00 FL </t>
  </si>
  <si>
    <t xml:space="preserve">23,85</t>
  </si>
  <si>
    <t xml:space="preserve">119,25</t>
  </si>
  <si>
    <t xml:space="preserve">Justifica-se a necessidade de reposição das etiquetas adesivas no estoque da biblioteca pois as mesmas garantem a identificação e localização dos títulos catalogados pelo Sistema de Gerenciamento da Biblioteca nas estantes pelos usuários.
</t>
  </si>
  <si>
    <t xml:space="preserve">ETIQUETA PROTETORA ELETROMAGNÉTICA, TIPO DESATIVÁVEL E REATIVÁVEL, MODELO INVISÍVEL, APLICAÇÃO PROTEÇÃO CONTRA FURTOS E ARMAZENAMENTO INFORMAÇÕES, CARACTERÍSTICAS ADICIONAIS COM ADESIVO NÃO ÁCIDO EM AMBAS AS FACES PARA FIXA-
</t>
  </si>
  <si>
    <t xml:space="preserve">CAIXA 00001000,00 UN </t>
  </si>
  <si>
    <t xml:space="preserve">407,00</t>
  </si>
  <si>
    <t xml:space="preserve">2.035,00</t>
  </si>
  <si>
    <t xml:space="preserve">Justifica-se a aquisição das etiquetas eletromagnéticas pela necessidade de reposição deste item na biblioteca, essas etiquetas garantem a segurança e possibilitem um melhor controle do material bibliográfico constante do acervo da Biblioteca, por meio de um método de prevenção que iniba retiradas não autorizadas destes materiais.
</t>
  </si>
  <si>
    <t xml:space="preserve">ETIQUETA ADESIVA, MATERIAL PAPEL ALCALINO, COR BRANCA, LARGURA 101,60, APLICAÇÃO IMPRESSORA LASER E JATO TINTA, FORMATO RETANGULAR, ALTURA 33,90, CARACTERÍSTICAS ADICIONAIS 2 TAMANHO CARTA COM 14 ETIQUETAS</t>
  </si>
  <si>
    <t xml:space="preserve"> CAIXA 00000100,00 UN </t>
  </si>
  <si>
    <t xml:space="preserve">51,21</t>
  </si>
  <si>
    <t xml:space="preserve">512,10</t>
  </si>
  <si>
    <t xml:space="preserve">ESTANTE DE AÇO, face dupla para biblioteca, totalmente confeccionada em chapa de aço, com tratamento anti-ferruginoso e fosfatilizante. Composição: 08 (oito) prateleiras com dobras nas laterais que permitam as mesmas a união as laterais pelo sistema de encaixe (sem parafusos); Cada lateral deverá possuir 09 (nove) linhas retas de 04 (quatro) fendas cada, com dimensões de 2,8 cm de altura por 10,5 cm de largura, permitindo encaixe das bandejas em passos de 17,5 cm.   Dimensões: Altura: 2,0 (dois) metros, Largura: 1,0 (um) metro, Profundidade: 58 cm. Cor: vermelho
</t>
  </si>
  <si>
    <t xml:space="preserve">1.660,00</t>
  </si>
  <si>
    <t xml:space="preserve">19.920,00</t>
  </si>
  <si>
    <t xml:space="preserve">02/08/2021 </t>
  </si>
  <si>
    <t xml:space="preserve">Objetiva-se com a aquisição criar um espaço mais agradável de estudo para os usuários e visitantes da biblioteca, bem como acondicionar adequadamente o crescente acervos de livros da Instituição. Por trata-se de compra para complementar os móveis já existentes no setor e portanto, criar uma padronização do espaço, a especificação dos itens listados abaixo correspondeu as especificações dos itens já existentes na biblioteca. 
</t>
  </si>
  <si>
    <t xml:space="preserve">LATERAL DE FECHAMENTO PARA ESTANTES, totalmente confeccionada em chapa de aço, sem arestas cortantes e rebarbas, com acabamento pelo sistema de tratamento anti-ferruginoso e fosfatizante. Composição: 09 (nove) linhas retas de 04 (quatro) fendas cada, com dimensões de 2,8 cm de altura por 10,5 cm de largura, unidos as laterais da estante nas extremidades através de 04 (quatro) parafusos com porcas. Dimensões: Altura: 2,0 (dois) metros, Largura: 58 cm, Profundidade: 3,5 cm. Cor: vermelho.
</t>
  </si>
  <si>
    <t xml:space="preserve">421,27</t>
  </si>
  <si>
    <t xml:space="preserve">842,54</t>
  </si>
  <si>
    <t xml:space="preserve">PLACA DE SINALIZAÇÃO PARA ESTANTE FACE DUPLA, totalmente confeccionada em chapa de aço, sem arestas cortantes e rebarbas, com acabamento pelo sistema de tratamento anti-ferruginoso e fosfatizante. Composição: 01 (uma) placa superior para título e 02 (duas inferiores para acervo). Dimensões: Altura 53 cm, Largura: 54 cm, Profundidade: 3,0 cm. Cor: cinza e verde.
</t>
  </si>
  <si>
    <t xml:space="preserve">738,02</t>
  </si>
  <si>
    <t xml:space="preserve">PORTA ETIQUETA MÓVEL PARA PRATELEIRA, compatível com Estante SLIT Face Dupla, totalmente confeccionada em chapa de aço, com acabamento pelo sistema de tratamento anti-ferruginoso e fosfatizante. Composição: Chapa de aço nº 18 (1,20mm), com cantos arredondados, sem cantos vivos, arestas cortantes ou rebarbas, dobrado para encaixar na prateleira, com sinalizador  na parte frontal.
Possui em sua parte frontal perfil em chapa de aço confeccionado através de duas dobras em 90º, com espaçamento de 3 mm, que serve para aderência de etiquetas de 130 mm de comprimento e 25 mm de altura. Composta por duas peças unidas pelo processo de solda. Parte traseira possui dobras que permitem o encaixe exato em bandejas para livros, não permitindo que a peça seja solta sem aplicação de pressão. Tipo: Biccateca, MODELO: 7075. Dimensões: Altura: 20 cm, Largura: 13 + 2,5 cm, Profundidade: 13 cm. Cor: Preta.
"
</t>
  </si>
  <si>
    <t xml:space="preserve">5,74</t>
  </si>
  <si>
    <t xml:space="preserve">2.410,80</t>
  </si>
  <si>
    <t xml:space="preserve">LATERAL DE FECHAMENTO PARA EXPOSITOR, totalmente confeccionada em chapa de aço, sem arestas cortantes e rebarbas, com acabamento pelo sistema de tratamento anti-ferruginoso e fosfatizante. Composição: 09 (nove) linhas retas de 03 (três) fendas cada, unidos as laterais da estante nas extremidades através de 04 (quatro) parafusos com porcas. Dimensões: Altura: 2,0 (dois) metros, Largura: 44,5 cm, Profundidade: 3,5 cm. Cor: vermelho.
</t>
  </si>
  <si>
    <t xml:space="preserve">340,37</t>
  </si>
  <si>
    <t xml:space="preserve">680,74</t>
  </si>
  <si>
    <t xml:space="preserve">CARRINHO PARA TRANSPORTE DE LIVROS, totalmente confeccionado em chapa de aço, sem arestas cortantes e rebarbas, com acabamento pelo sistema de tratamento anti-ferruginoso e fosfatizante. 02 (duas) estruturas tubulares. 03 (três) níveis de bandeja, sendo duas superiores inclinadas com divisória central e 01 (uma) inferior plana, unidas a estrutura do carinho através de solda. 02 (dois) suportes para rodas com 04 (quatro) rodízio giratório com roda de 3” de diâmetro. Capacidade total de carga: 100kg. 
Dimensões: Altura: 1,05m, Largura: 53cm, Comprimento: 53cm. Cor: 1 vermelho e 1 verde.
</t>
  </si>
  <si>
    <t xml:space="preserve">3.200,00</t>
  </si>
  <si>
    <t xml:space="preserve">ESCADA EM AÇO COM 02 DEGRAUS, confeccionado em chapa de aço. Composição: Estrutura em tubo quadrado de 20x20mm com parede de 1,2mm. 02 (dois) degraus confeccionados em chapa de aço. Altura: 40cm, Largura: 35cm, Comprimento: 42cm. Cor: vermelha
</t>
  </si>
  <si>
    <t xml:space="preserve">319,59</t>
  </si>
  <si>
    <t xml:space="preserve">LIVROS DE DIVERSAS EDITORAS NACIONAIS, INCLUINDO TRADUÇÕES PARA O PORTUGUÊS DE EDIÇÕES EM LÍNGUA ESTRANGEIRA NAS ÁREAS DE CIÊNCIAS BIOLÓGICAS, AGRÁRIAS E MEIO AMBIENTE, CIÊNCIAS EXATAS E DA TERRA, CIÊNCIAS SOCIAIS E APLICADAS E LÍNGUA E LITERATURA
</t>
  </si>
  <si>
    <t xml:space="preserve">100.000,00</t>
  </si>
  <si>
    <t xml:space="preserve">01/10/2021 </t>
  </si>
  <si>
    <t xml:space="preserve">Justifica-se a aquisição para atualização do acervo que atende aos cursos já existentes no Campus Catu do IF Baiano bem como, para atender a demanda crescente dos novos cursos implantados e em fase de implantação no Instituto.
</t>
  </si>
  <si>
    <t xml:space="preserve">Serviço</t>
  </si>
  <si>
    <t xml:space="preserve">OUTDOOR, Outdoor Interno, confecção e colagem de outdoor interno, em papel, com impressão digital em policromia, medindo 9m x 3m. 
Tempo de veiculação: 15 dias 
Arte: A ser enviada conforme demanda.</t>
  </si>
  <si>
    <t xml:space="preserve">UN     </t>
  </si>
  <si>
    <t xml:space="preserve">597,52</t>
  </si>
  <si>
    <t xml:space="preserve">03/05/2021 </t>
  </si>
  <si>
    <t xml:space="preserve">A contratação de empresa especializada para prestação de serviços de confecção de material gráfico, justifica-se pela indisponibilidade / insuficiência de material, equipamentos e mão de obra especializada no quadro funcional deste Instituto. A confecção de material gráfico deverá promover a publicização da Semana da Biblioteca, evento desenvolvido pela Biblioteca do campus a fim de alcançar tanto a comunidade acadêmica, quanto a comunidade externa. 
</t>
  </si>
  <si>
    <t xml:space="preserve">Cartaz de divulgação de evento Semana da Biblioteca, impresso em papel A3, impressão colorida, 230g/m2, com acabamento laminação e brilho.
</t>
  </si>
  <si>
    <t xml:space="preserve">5,39</t>
  </si>
  <si>
    <t xml:space="preserve">161,70</t>
  </si>
  <si>
    <t xml:space="preserve">MARCADOR DE LIVRO IMPRESSÃO OFFSET, FORMATO 179X48 MM, COUCHÉ 300G OU SEMELH ANTE, 4X4. ACABAMENTO: LAMINAÇÃO FOSCA FRENTE E VERSO</t>
  </si>
  <si>
    <t xml:space="preserve">A contratação de empresa especializada para prestação de serviços de confecção de material gráfico, justifica-se pela indisponibilidade / insuficiência de material, equipamentos e mão de obra especializada no quadro funcional deste Instituto. A confecção de material gráfico deverá promover a publicização da Semana da Biblioteca, evento desenvolvido pela Biblioteca do campus a fim de alcançar tanto a comunidade acadêmica, quanto a comunidade externa. </t>
  </si>
  <si>
    <t xml:space="preserve">Serviço de manutenção em sistema antifurto para identificar eventuais componentes danificados e motivo de falsos alarmes, revisão, limpeza, calibragem e ajustes do equipamento instalado na biblioteca do IF Baiano Campus Catu. O Sistema anti-furto é composto por um par de antenas eletromagnéticas e dois equipamentos de magnetizar/ desmagnetizar.</t>
  </si>
  <si>
    <t xml:space="preserve">2.600,00</t>
  </si>
  <si>
    <t xml:space="preserve">01/07/2021 </t>
  </si>
  <si>
    <t xml:space="preserve">Desde sua aquisição em 2012 e instalação em 2014/2015 o sistema antifurto da biblioteca não passa por manutenção preventiva e desta forma, o equipamento começou a apresentar pequenas falhas e falsos alarmes. O sistema é de extrema importância na salvaguarda do acervo da biblioteca e patrimônio da Instituição, visto que a Biblioteca do Campus funciona com livre acesso.</t>
  </si>
  <si>
    <t xml:space="preserve">NGTI</t>
  </si>
  <si>
    <t xml:space="preserve">Solução de TIC</t>
  </si>
  <si>
    <t xml:space="preserve">STFC nas modalidades Local, Longa Distância Nacional</t>
  </si>
  <si>
    <t xml:space="preserve">SERVIÇO</t>
  </si>
  <si>
    <t xml:space="preserve">999,00</t>
  </si>
  <si>
    <t xml:space="preserve">11.988,00</t>
  </si>
  <si>
    <t xml:space="preserve">SIM</t>
  </si>
  <si>
    <t xml:space="preserve">01/01/2021 </t>
  </si>
  <si>
    <t xml:space="preserve">A execução dos serviços em tela atenderá às necessidades do INSTITUTO FEDERAL DE EDUCAÇÃO CIÊNCIA E TECNOLOGIA BAIANO, CAMPUS CATU, localizado na cidade de Catu no Estado da Bahia no que tange a comunicação telefônica Institucional, sendo essencial ao pleno desempenho das atividades do órgão, auxiliando na execução de atividades administrativas e acadêmicas.</t>
  </si>
  <si>
    <t xml:space="preserve">JARRA, MATERIAL AÇO INOXIDÁVEL, CAPACIDADE 2, MODELO CILÍNDRICO, APLICAÇÃO ÁGUA/SUCO, CARACTERÍSTICAS ADICIONAIS APARADOR GELO, ALÇA AÇO INOX,TAMPA ARTICULADAFIXA, ALTURA 18, DIÂMETRO INFERIOR 12, DIÂMETRO SUPERIOR 14</t>
  </si>
  <si>
    <t xml:space="preserve">97,00</t>
  </si>
  <si>
    <t xml:space="preserve">Jarra de vidro. Material: cristal. Dimensões aproximadas: 15cmX15cmX25cm. Capacidade: 2 litros.</t>
  </si>
  <si>
    <t xml:space="preserve">34,00</t>
  </si>
  <si>
    <t xml:space="preserve">340,00</t>
  </si>
  <si>
    <t xml:space="preserve">Coordenações dos Cursos de Cozinha e Gastronmia</t>
  </si>
  <si>
    <t xml:space="preserve">Copo dosador de medidas, 250 ml. Dimensões aproximadas (Altura: 9,21 cm; Largura: 11,43 cm; Profundidade: 15,24 cm. Peso: 454g)</t>
  </si>
  <si>
    <t xml:space="preserve">COPO, MATERIAL PLÁSTICO, CAPACIDADE 500, CARACTERÍSTICAS ADICIONAIS TIPO MEDIDOR. Dimensões aproximadas (Altura: 16,51cm; Largura: 11,75 cm;
Profundidade: 11,75 cm; Peso: 643g). </t>
  </si>
  <si>
    <t xml:space="preserve">16,00</t>
  </si>
  <si>
    <t xml:space="preserve">160,00</t>
  </si>
  <si>
    <t xml:space="preserve">Store and Pour (Pour Master, Store N’ Pour, Juice Container, Garrafa de Suco), Plástico. Capacidade: 1 litro.
Dimensões aproximadas em cm: 33,5x9,3x9,3 cm. Peso aproximado: 0.174 kg.</t>
  </si>
  <si>
    <t xml:space="preserve">Colher Bailarina, inox, 30 cm. Altura: 5 mm. Comprimento: 305 mm. Largura: 29 mm</t>
  </si>
  <si>
    <t xml:space="preserve">7,00</t>
  </si>
  <si>
    <t xml:space="preserve">COQUETELEIRA METÁLICA, MATERIAL AÇO INOXIDÁVEL, CAPACIDADE 500</t>
  </si>
  <si>
    <t xml:space="preserve">55,00</t>
  </si>
  <si>
    <t xml:space="preserve">550,00</t>
  </si>
  <si>
    <t xml:space="preserve">Coordenações dos Cursos de Cozinha e Gastronomia.</t>
  </si>
  <si>
    <t xml:space="preserve">Coqueteleira Tradicional, inox, 3 peças. Altura: 24 cm; Diâmetro: 8 cm; Capacidade: 750ml. Copo inox 750
ml; tampa separadora inox; bico dosador inox (50 ml).
</t>
  </si>
  <si>
    <t xml:space="preserve">Coador Hawthorne (Strainer). Material: Aço Inox. Altura: 30mm. Largura: 110mm. Comprimento:
150mm.</t>
  </si>
  <si>
    <t xml:space="preserve">24,00</t>
  </si>
  <si>
    <t xml:space="preserve">PEGADOR ALIMENTO, MATERIAL AÇO INOXIDÁVEL, APLICAÇÃO GELO, TAMANHO 200 X 55 X 51 CM</t>
  </si>
  <si>
    <t xml:space="preserve">13,00</t>
  </si>
  <si>
    <t xml:space="preserve">130,00</t>
  </si>
  <si>
    <t xml:space="preserve">COADOR TIPO PENEIRA, MATERIAL AÇO INOXIDÁVEL, CARACTERÍSTICAS ADICIONAIS COM CABO, DIÂMETRO 17</t>
  </si>
  <si>
    <t xml:space="preserve">Aquisição de utensílios para os cursos de Cozinha e Gastronomia.</t>
  </si>
  <si>
    <t xml:space="preserve">Pá de Gelo em aço inox. Dimensões aproximadas: 24,5x8,3x3,8 cm. Peso aproximado: 0.070 kg</t>
  </si>
  <si>
    <t xml:space="preserve">Ralador zester em aço inox. Lâmina em aço inox e cabo de borracha termoplástica. Dimensões
aproximadas: 3,8cm x 3,5cm x 30,7 cm (AxLxP). Peso: 0,12Kg. Microplane ou similar.</t>
  </si>
  <si>
    <t xml:space="preserve">Peneira simples em inox. Com 8cm de diâmetro; Trama fina para sucos e líquidos mais finos. Comprimento
aproximado: 22cm; Peso aproximado: 30g.</t>
  </si>
  <si>
    <t xml:space="preserve">Bandeja para garçom em aço inox, redonda, com revestimento interno antiderrapante, 40 cm. Dimensões
Produto (Compr. X Larg. X Alt.): 400 x 400 x 25 mm. Tramontina ou similar.
</t>
  </si>
  <si>
    <t xml:space="preserve">08/01/2021 </t>
  </si>
  <si>
    <t xml:space="preserve">Socador / Macerador de Inox Esmagador para Caipirinha Drinks. Material: Aço inox e Polipropileno.
Dimensões: 20,5 cm x 3,3 cm;</t>
  </si>
  <si>
    <t xml:space="preserve">330,00</t>
  </si>
  <si>
    <t xml:space="preserve">Maçarico culinário. Material: Plástico abs e aço inox. Temperatura: Até 1100°C
Peso: 136g. Dimensões: 14cm x 4,95cm x 77,5cm.</t>
  </si>
  <si>
    <t xml:space="preserve">70,00</t>
  </si>
  <si>
    <t xml:space="preserve">350,00</t>
  </si>
  <si>
    <t xml:space="preserve">Balde térmico para gelo com Tampa. Material: Aço Inox. Capacidade: 1,5l. Dimensões aproximadas: altura
- 14.5 cm; diâmetro - 14.5 cm; comprimento - 16 cm. </t>
  </si>
  <si>
    <t xml:space="preserve">COORDENAÇÃO DE AGRIMENSURA</t>
  </si>
  <si>
    <t xml:space="preserve">SISTEMA GLOBAL DE POSICIONAMENTO - GLOBAL, NOME SISTEMA GLOBAL DE POSICIONAMENTO - GLOBA</t>
  </si>
  <si>
    <t xml:space="preserve">PAR</t>
  </si>
  <si>
    <t xml:space="preserve">75.458,90</t>
  </si>
  <si>
    <t xml:space="preserve">22/03/2021 </t>
  </si>
  <si>
    <t xml:space="preserve">EQUIPAMENTO DE FUNDAMENTAL IMPORTÂNCIA NA FORMAÇÃO E ATIVIDADE DO TÉCNICO EM AGRIMENSURA. TECNOLOGIA MAIS MODERNA, USUAIS NO ENSINO, PESQUISA E EXTENSÃO DO CAMPUS COMO UM TODO.</t>
  </si>
  <si>
    <t xml:space="preserve">ESTACAO TOTAL DE TOPOGRAFIA, NOME ESTACAO TOTAL DE TOPOGRAFIA</t>
  </si>
  <si>
    <t xml:space="preserve">11.992,61</t>
  </si>
  <si>
    <t xml:space="preserve">35.977,83</t>
  </si>
  <si>
    <t xml:space="preserve">Equipamentos necessários para atividades de aulas (cursos de agrimensura, agropecuária e extensão) a serem ministradas a no âmbito do IF Baiano).</t>
  </si>
  <si>
    <t xml:space="preserve">TRENA, MATERIAL FIBRA VIDRO, COMPRIMENTO 50, CARACTERÍSTICAS ADICIONAIS ESTOJO ANATÔMICO COM MANIVELA DOBRÁVEL</t>
  </si>
  <si>
    <t xml:space="preserve">55,29</t>
  </si>
  <si>
    <t xml:space="preserve">829,35</t>
  </si>
  <si>
    <t xml:space="preserve">Necessário para as atividades de campo dos cursos técnicos de agrimensura e agropecuária. </t>
  </si>
  <si>
    <t xml:space="preserve">NIVEL DE PRECISAO USO TOPOGRAFICO, NOME NIVEL DE PRECISAO USO TOPOGRAFICO</t>
  </si>
  <si>
    <t xml:space="preserve">1.118,98</t>
  </si>
  <si>
    <t xml:space="preserve">4.475,92</t>
  </si>
  <si>
    <t xml:space="preserve">Equipamento base para a formação do Agrimensor. Usual na atividade de campo das aulas de altimetria.
Usual também para o curso técnico de agropecuária na implantação de curvas de nível.</t>
  </si>
  <si>
    <t xml:space="preserve">TEODOLITO, NOME TEODOLITO</t>
  </si>
  <si>
    <t xml:space="preserve">4.008,33</t>
  </si>
  <si>
    <t xml:space="preserve">12.024,99</t>
  </si>
  <si>
    <t xml:space="preserve">Instrumento muito importante e usual no aprendizado do técnico em agrimensura.</t>
  </si>
  <si>
    <t xml:space="preserve">Balde térmico para gelo com Tampa. Material: Aço Inox. Capacidade: 2,3l. Dimensões aproximadas:
comprimento: 53cm; altura: 25cm; largura: 5 cm.</t>
  </si>
  <si>
    <t xml:space="preserve">52,00</t>
  </si>
  <si>
    <t xml:space="preserve">Balde térmico de Gelo. Material: Aço Inox. Capacidade: 4,5l. Dimensões: 22 cm diâmetro. Altura: 21 cm.</t>
  </si>
  <si>
    <t xml:space="preserve">76,00</t>
  </si>
  <si>
    <t xml:space="preserve">Aquisição de utensílios para os cursos de Gastronomia e Cozinha.</t>
  </si>
  <si>
    <t xml:space="preserve">Cuba para Gelo em Policarbonato. Com capacidade para um saco de Gelo de 5 Kg. Dimensões: 1/2 -
32x26x20.</t>
  </si>
  <si>
    <t xml:space="preserve">125,00</t>
  </si>
  <si>
    <t xml:space="preserve">625,00</t>
  </si>
  <si>
    <t xml:space="preserve">TAMPA METAL, MATERIAL AÇO INOXIDÁVEL, FORMATO CIRCULAR, APLICAÇÃO FECHAMENTO DE GARRAFA, DIAMETRO 29</t>
  </si>
  <si>
    <t xml:space="preserve">Tampa para garrafa de vinho. Compor em aço inox, nylon e silicone.</t>
  </si>
  <si>
    <t xml:space="preserve">GALHETEIRO METAL, MATERIAL AÇO INOXIDÁVEL, FORMATO REDONDO, COMPONENTES SALEIRO, PALITEIRO, AZEITEIRO, PORTA VINAGRE, CARACTERÍSTICAS ADICIONAIS CORPOS VIDRO, TAMPA AÇO INOX</t>
  </si>
  <si>
    <t xml:space="preserve">Paliteiro de vidro com tampa em inox. Dimensões aproximadas: Comprimento: 9 cm; Diâmetro: 5 cm</t>
  </si>
  <si>
    <t xml:space="preserve">135,00</t>
  </si>
  <si>
    <t xml:space="preserve">Moedor de sal ou pimenta em bambu e aço inox, com moinho em cerâmica. Tampa em acrílico.
Dimensões aproximadas: Altura – 16,7cm; Diâmetro – 6,5cm Capacidade: Sal = 95g Pimenta = 40g. Peso:
0,20Kg. Tramontina ou similar. </t>
  </si>
  <si>
    <t xml:space="preserve">320,00</t>
  </si>
  <si>
    <t xml:space="preserve">Coordenações dos cursos de Cozinha e Gastronomia.</t>
  </si>
  <si>
    <t xml:space="preserve">ABRIDOR, TIPO MANUAL, MATERIAL AÇO INOXIDÁVEL, USO GARRAFA / LATA</t>
  </si>
  <si>
    <t xml:space="preserve">Saca-rolhas de alavanca com espiral profissional. Dimensões aproximadas: 38x92x215mm. Tramontina ou
similar </t>
  </si>
  <si>
    <t xml:space="preserve">unidade</t>
  </si>
  <si>
    <t xml:space="preserve">225,00</t>
  </si>
  <si>
    <t xml:space="preserve">Jogo de xícaras para café expresso. Contém: 6 xícaras e 6 pires. Material: vidro. Medidas aprox. da xícara
(A x L x D): 6 x 7 x 5,5 cm. Capacidade aprox.: 70ml. Medidas aprox. do pires (A x D): 1,5 x 10 cm.
</t>
  </si>
  <si>
    <t xml:space="preserve">CAIXA 00000012,00 UN</t>
  </si>
  <si>
    <t xml:space="preserve">Taça para Dry Martini. Material: cristal. Capacidade aproximada: 210ml. </t>
  </si>
  <si>
    <t xml:space="preserve">19,99</t>
  </si>
  <si>
    <t xml:space="preserve">1.199,40</t>
  </si>
  <si>
    <t xml:space="preserve">Copo Old Fashioned. Material: Vidro. Dimensões aproximadas: Altura: 97 mm; Diâmetro: 92 mm;
Capacidade: 370 ml.</t>
  </si>
  <si>
    <t xml:space="preserve">49,15</t>
  </si>
  <si>
    <t xml:space="preserve">245,75</t>
  </si>
  <si>
    <t xml:space="preserve">Copo Old Fashioned. Material: Vidro. Dimensões aproximadas: Altura: 94 mm; Diâmetro: 6 mm;
Capacidade: 220 ml.</t>
  </si>
  <si>
    <t xml:space="preserve">CAIXA 00000006,00 UN</t>
  </si>
  <si>
    <t xml:space="preserve">110,00</t>
  </si>
  <si>
    <t xml:space="preserve">1.100,00</t>
  </si>
  <si>
    <t xml:space="preserve">Copo para long drink. Material: Vidro. Dimensões aproximadas: Altura: 140 mm; Diâmetro: 67 mm;
Capacidade: 320 ml.
</t>
  </si>
  <si>
    <t xml:space="preserve">239,00</t>
  </si>
  <si>
    <t xml:space="preserve">2.390,00</t>
  </si>
  <si>
    <t xml:space="preserve">Taça Flute. Material: Cristal. Dimensões aproximadas: Altura: 245 mm; Diâmetro: 45 mm; Capacidade: 220
ml</t>
  </si>
  <si>
    <t xml:space="preserve">PACOTE 00000006,00 UN</t>
  </si>
  <si>
    <t xml:space="preserve">149,99</t>
  </si>
  <si>
    <t xml:space="preserve">1.499,90</t>
  </si>
  <si>
    <t xml:space="preserve">Taça Gin Tônica. Material: Vidro. Dimensões aproximadas: Altura: 200 mm; Diâmetro: 110 mm; Capacidade
aproximada: 655 ml</t>
  </si>
  <si>
    <t xml:space="preserve">14,00</t>
  </si>
  <si>
    <t xml:space="preserve">Windsor, taça para coquetel. Material: Vidro. Dimensões aproximadas: Altura: 190 mm; Diâmetro: 77
mm; Capacidade: 335 ml.
</t>
  </si>
  <si>
    <t xml:space="preserve">720,00</t>
  </si>
  <si>
    <t xml:space="preserve">Nevada, caneca Irish Coffee. Material: Vidro. Dimensões aproximadas: Altura: 145 mm; Diâmetro: 75 mm;
Capacidade: 240 ml.</t>
  </si>
  <si>
    <t xml:space="preserve">11,25</t>
  </si>
  <si>
    <t xml:space="preserve">675,00</t>
  </si>
  <si>
    <t xml:space="preserve">Mistic; taça coupe. Material: Vidro. Dimensões aproximadas: Altura: 150 mm; Diâmetro: 95 mm;
Capacidade: 220 ml.</t>
  </si>
  <si>
    <t xml:space="preserve">129,90</t>
  </si>
  <si>
    <t xml:space="preserve">1.299,00</t>
  </si>
  <si>
    <t xml:space="preserve">Windsor, taça para margarita. Material: Vidro. Dimensões aproximadas: Altura: 170 mm; Diâmetro: 110
mm; Capacidade: 335 ml.</t>
  </si>
  <si>
    <t xml:space="preserve">AERONAVES TELEGUIADAS, NOME AERONAVES TELEGUIADAS</t>
  </si>
  <si>
    <t xml:space="preserve">10.317,33</t>
  </si>
  <si>
    <t xml:space="preserve">Tecnologia mais usual para obtenção de dados referente a superfície da terra e seu mapeamento. Usual em diversas áreas do conhecimento. fundamental, no ensino, pesquisa e extensão.</t>
  </si>
  <si>
    <t xml:space="preserve">Espremedor extrator suco laranja alta rotação profissional industrial. Material do corpo: Aço Inox. Material
da caçamba: Aço Inox. Pesos e medidas (aproximados): Medidas do produto: 40 x 19 x 26 cm (altura x
largura x comprimento); Medidas da caçamba: 19 x 12 cm (diâmetro x altura); Medidas do cabo de energia:
90 cm; Medidas da embalagem: 24 x 35 x 46 cm (altura x largura x comprimento); Peso bruto: 8,05 Kg. </t>
  </si>
  <si>
    <t xml:space="preserve">248,90</t>
  </si>
  <si>
    <t xml:space="preserve">995,60</t>
  </si>
  <si>
    <t xml:space="preserve">NNS</t>
  </si>
  <si>
    <t xml:space="preserve">CONDIMENTO, TIPO AÇAFRÃO, APRESENTAÇÃO PÓ</t>
  </si>
  <si>
    <t xml:space="preserve"> QUILOGRAMA   </t>
  </si>
  <si>
    <t xml:space="preserve">19,70</t>
  </si>
  <si>
    <t xml:space="preserve">197,00</t>
  </si>
  <si>
    <t xml:space="preserve">Baixa</t>
  </si>
  <si>
    <t xml:space="preserve">04/01/2021 </t>
  </si>
  <si>
    <t xml:space="preserve">Para compor o cardápio de alimentação escolar dos alunos, objetivando adquirir produtos que respeitem a cultura, as tradições e os hábitos alimentares saudáveis, contribuindo para o crescimento e o desenvolvimento dos alunos e para a melhoria do rendimento escolar.</t>
  </si>
  <si>
    <t xml:space="preserve">Máquina de gelo. Cap. do reservatório para água: 2 litros. Cap. de armazenamento de gelo: 900g. Cap. de
produção ao dia: 12kg. Dimensões aproximadas: Altura: 35 cm; Largura: 25cm; Profundidade 35cm; Peso:
9,2 Kg. </t>
  </si>
  <si>
    <t xml:space="preserve">723,90</t>
  </si>
  <si>
    <t xml:space="preserve">22/01/2021 </t>
  </si>
  <si>
    <t xml:space="preserve">PRISMA PARA TOPOGRAFIA, MATERIAL AÇO INOXIDÁVEL, ACABAMENTO RESINA, TIPO ROSCA INTERCAMBIÁVEL, COR ADAPTADOR AMARELA, CARACTERÍSTICAS ADICIONAIS DUPLO OFFSET E COLIMADOR PADRÃO</t>
  </si>
  <si>
    <t xml:space="preserve">468,59</t>
  </si>
  <si>
    <t xml:space="preserve">2.342,95</t>
  </si>
  <si>
    <t xml:space="preserve">Equipamento de muito uso nos levantamentos topográficos e que possui grandes desgastes, devido o uso e tempo.</t>
  </si>
  <si>
    <t xml:space="preserve">Cafeteira expresso. Material/composição: plástico ABS e aço. Potência (w): 1170W. Peso aproximado:
6,1Kg. Dimensões aproximadas em cm (AxLxP): 32,5X35,8X26,6. </t>
  </si>
  <si>
    <t xml:space="preserve">2.898,99</t>
  </si>
  <si>
    <t xml:space="preserve">TRIPE PARA EQUIPAMENTO DE TOPOGRAFIA, NOME TRIPE PARA EQUIPAMENTO DE TOPOGRAFIA</t>
  </si>
  <si>
    <t xml:space="preserve">371,74</t>
  </si>
  <si>
    <t xml:space="preserve">1.858,70</t>
  </si>
  <si>
    <t xml:space="preserve">Equipamentos indispensáveis para os levantamentos topográficos. de fundamental importâncias para as aulas dos cursos de agrimensura e agropecuária.</t>
  </si>
  <si>
    <t xml:space="preserve">BASTÃO MIRA TOPOGRAFIA, NOME BASTAO PARA MIRA DE TOPOGRAFIA</t>
  </si>
  <si>
    <t xml:space="preserve">466,12</t>
  </si>
  <si>
    <t xml:space="preserve">2.330,60</t>
  </si>
  <si>
    <t xml:space="preserve">O Campus encontra-se com diversos bastões desgastados com o tempo e sem condições de uso.
Necessário para as atividades de ensino.</t>
  </si>
  <si>
    <t xml:space="preserve">MIRA USO TOPOGRÁFICO, MATERIAL ALUMÍNIO, TIPO ENCAIXE, COMPRIMENTO 4, APLICAÇÃO TOPOGRAFIA E AGRIMENSURA</t>
  </si>
  <si>
    <t xml:space="preserve">202,81</t>
  </si>
  <si>
    <t xml:space="preserve">1.622,48</t>
  </si>
  <si>
    <t xml:space="preserve">O Campus encontra-se com falta de miras para as atividades de ensino. As miras antigas encontram-se desgastadas e a maioria sem condições de leituras.</t>
  </si>
  <si>
    <t xml:space="preserve">722,78</t>
  </si>
  <si>
    <t xml:space="preserve">3.613,90</t>
  </si>
  <si>
    <t xml:space="preserve">Equipamento necessário para os cursos de Agropecuária e Agrimensura, curso de extensão.</t>
  </si>
  <si>
    <t xml:space="preserve">Suqueira de 3,6 litros, com porta gelo, polida em vidro, base e tampa em alumínio. Dimensões
aproximadas: altura: 34,5cm; largura total (com torneira): 21cm; largura do pote: 17 cm. </t>
  </si>
  <si>
    <t xml:space="preserve">38,06</t>
  </si>
  <si>
    <t xml:space="preserve">380,60</t>
  </si>
  <si>
    <t xml:space="preserve">ACHOCOLATADO, APRESENTAÇÃO PÓ, SABOR TRADICIONAL, CARACTERÍSTICA ADICIONAL ENRIQUECIDO COM VITAMINAS</t>
  </si>
  <si>
    <t xml:space="preserve"> LATA 00000400,00 G </t>
  </si>
  <si>
    <t xml:space="preserve">10,21</t>
  </si>
  <si>
    <t xml:space="preserve">6.126,00</t>
  </si>
  <si>
    <t xml:space="preserve">AÇÚCAR, TIPO CRISTAL</t>
  </si>
  <si>
    <t xml:space="preserve">2,34</t>
  </si>
  <si>
    <t xml:space="preserve">11.700,00</t>
  </si>
  <si>
    <t xml:space="preserve">ADOÇANTE, ASPECTO FÍSICO LíQUIDO TRANSPARENTE, INGREDIENTES CICLAMATO + SACARINA, TIPO DIETÉTICO SEM ASPARTAME</t>
  </si>
  <si>
    <t xml:space="preserve">3,21</t>
  </si>
  <si>
    <t xml:space="preserve">38,52</t>
  </si>
  <si>
    <t xml:space="preserve">CONDIMENTO, TIPO ALECRIM, APRESENTAÇÃO DESIDRATADO</t>
  </si>
  <si>
    <t xml:space="preserve">21,95</t>
  </si>
  <si>
    <t xml:space="preserve">109,75</t>
  </si>
  <si>
    <t xml:space="preserve">AMENDOIM TORRADO, CARACTERÍSTICAS ADICIONAIS SEM CASCA, SEM SAL</t>
  </si>
  <si>
    <t xml:space="preserve">PACOTE 00000001,00 KG</t>
  </si>
  <si>
    <t xml:space="preserve">11,86</t>
  </si>
  <si>
    <t xml:space="preserve">1.186,00</t>
  </si>
  <si>
    <t xml:space="preserve">AMIDO, BASE DE MILHO</t>
  </si>
  <si>
    <t xml:space="preserve">EMBALAGEM 00000500,00 G </t>
  </si>
  <si>
    <t xml:space="preserve">3,65</t>
  </si>
  <si>
    <t xml:space="preserve">730,00</t>
  </si>
  <si>
    <t xml:space="preserve">ARROZ BENEFICIADO, TIPO PARBOILIZADO, SUBGRUPO INTEGRAL, CLASSE LONGO FINO, QUALIDADE TIPO 1</t>
  </si>
  <si>
    <t xml:space="preserve">4,00</t>
  </si>
  <si>
    <t xml:space="preserve">2.000,00</t>
  </si>
  <si>
    <t xml:space="preserve">ARROZ BENEFICIADO, TIPO PARBOILIZADO, SUBGRUPO POLIDO, CLASSE LONGO FINO, QUALIDADE TIPO 1</t>
  </si>
  <si>
    <t xml:space="preserve">2,89</t>
  </si>
  <si>
    <t xml:space="preserve">23.120,00</t>
  </si>
  <si>
    <t xml:space="preserve">´PEIXE EM CONSERVA´, TIPO PEIXE ATUM RALADO, INGREDIENTES ÓLEO COMESTÍVEL E SAL</t>
  </si>
  <si>
    <t xml:space="preserve">LATA 00000170,00 G</t>
  </si>
  <si>
    <t xml:space="preserve">4,21</t>
  </si>
  <si>
    <t xml:space="preserve">505,20</t>
  </si>
  <si>
    <t xml:space="preserve">AVEIA BENEFICIADA, CLASSE BRANCA, APRESENTAÇÃO EM FLOCOS FINOS, PRESENÇA DE GLÚTEN CONTÉM GLÚTEN</t>
  </si>
  <si>
    <t xml:space="preserve">367,50</t>
  </si>
  <si>
    <t xml:space="preserve">AZEITE, ESPÉCIE VEGETAL DE DENDÊ, OLÉO DE PALMA, TIPO PURO, TEOR DA ACIDEZ BAIXO OLÉICO</t>
  </si>
  <si>
    <t xml:space="preserve">EMBALAGEM 00000500,00 ML</t>
  </si>
  <si>
    <t xml:space="preserve">5,59</t>
  </si>
  <si>
    <t xml:space="preserve">1.229,80</t>
  </si>
  <si>
    <t xml:space="preserve">AZEITE, ESPÉCIE VEGETAL DE OLIVA, TIPO COMPOSTO, TEOR DA ACIDEZ MENOR QUE 1%, INGREDIENTES ADICIONAIS REFINADO E VIRGEM</t>
  </si>
  <si>
    <t xml:space="preserve">22,95</t>
  </si>
  <si>
    <t xml:space="preserve">14.229,00</t>
  </si>
  <si>
    <t xml:space="preserve">LEGUME EM CONSERVA, TIPO AZEITONA VERDE, TAMANHO GRANDE, APRESENTAÇÃO SEM CAROÇO</t>
  </si>
  <si>
    <t xml:space="preserve">EMBALAGEM 00000500,00 G</t>
  </si>
  <si>
    <t xml:space="preserve">11,17</t>
  </si>
  <si>
    <t xml:space="preserve">2.457,40</t>
  </si>
  <si>
    <t xml:space="preserve">CARNE DEFUMADA, TIPO CORTE TOUCINHO (BACON), TIPO ANIMAL SUÍNA, APRESENTAÇÃO EM MANTAS, ESTADO DE CONSERVAÇÃO RESFRIADO(A)</t>
  </si>
  <si>
    <t xml:space="preserve">19,15</t>
  </si>
  <si>
    <t xml:space="preserve">13.405,00</t>
  </si>
  <si>
    <t xml:space="preserve">BATATA PROCESSADA, ESPÉCIE INGLESA, TIPO FORMATO PALHA, TIPO FRITA, APRESENTAÇÃO PRONTO PARA CONSUMO</t>
  </si>
  <si>
    <t xml:space="preserve">1.340,40</t>
  </si>
  <si>
    <t xml:space="preserve">BISCOITO, SABOR DOCE, CARACTERÍSTICAS ADICIONAIS SEM RECHEIO, COM GOTAS DE CHOCOLATE, COOKIES, TIPO COOKIES</t>
  </si>
  <si>
    <t xml:space="preserve">CAIXA 00000040,00 G</t>
  </si>
  <si>
    <t xml:space="preserve">1,59</t>
  </si>
  <si>
    <t xml:space="preserve">1.144,80</t>
  </si>
  <si>
    <t xml:space="preserve">BISCOITO, APRESENTAÇÃO RETANGULAR, SABOR MAIZENA, CLASSIFICAÇÃO DOCE, CARACTERÍSTICAS ADICIONAIS SEM RECHEIO</t>
  </si>
  <si>
    <t xml:space="preserve">PACOTE 00000400,00 G</t>
  </si>
  <si>
    <t xml:space="preserve">3,14</t>
  </si>
  <si>
    <t xml:space="preserve">3.140,00</t>
  </si>
  <si>
    <t xml:space="preserve">BISCOITO, APRESENTAÇÃO QUADRADO, CLASSIFICAÇÃO SALGADO, TIPO CREAM CRACKER</t>
  </si>
  <si>
    <t xml:space="preserve">CAIXA 00000020,00 UN</t>
  </si>
  <si>
    <t xml:space="preserve">3,04</t>
  </si>
  <si>
    <t xml:space="preserve">3.040,00</t>
  </si>
  <si>
    <t xml:space="preserve">BOMBOM, COBERTURA CHOCOLATE PRETO, RECHEIO COM RECHEIO, SABOR CASTANHA DE CAJÚ</t>
  </si>
  <si>
    <t xml:space="preserve">28,71</t>
  </si>
  <si>
    <t xml:space="preserve">1.722,60</t>
  </si>
  <si>
    <t xml:space="preserve">CAFÉ, APRESENTAÇÃO TORRADO MOÍDO, INTENSIDADE INTENSA OU EXTRA FORTE, TIPO TRADICIONAL, EMPACOTAMENTO VÁCUO</t>
  </si>
  <si>
    <t xml:space="preserve">CAIXA 00000250,00 G</t>
  </si>
  <si>
    <t xml:space="preserve">4,10</t>
  </si>
  <si>
    <t xml:space="preserve">17.220,00</t>
  </si>
  <si>
    <t xml:space="preserve">FRUTOS DO MAR, TIPO CAMARÃO BRANCO, APRESENTAÇÃO INTEIRO(A), TAMANHO MÉDIO, ESTADO DE CONSERVAÇÃO SECO(A)</t>
  </si>
  <si>
    <t xml:space="preserve"> QUILOGRAMA  </t>
  </si>
  <si>
    <t xml:space="preserve">49,04</t>
  </si>
  <si>
    <t xml:space="preserve">4.904,00</t>
  </si>
  <si>
    <t xml:space="preserve">CONDIMENTO, TIPO CANELA, APRESENTAÇÃO PÓ</t>
  </si>
  <si>
    <t xml:space="preserve">4,89</t>
  </si>
  <si>
    <t xml:space="preserve">293,40</t>
  </si>
  <si>
    <t xml:space="preserve">CARNE BOVINA IN NATURA, TIPO CORTE ALCATRA, APRESENTAÇÃO PEÇA INTEIRA, ESTADO DE CONSERVAÇÃO CONGELADO(A)</t>
  </si>
  <si>
    <t xml:space="preserve">GRAMA  </t>
  </si>
  <si>
    <t xml:space="preserve">28,68</t>
  </si>
  <si>
    <t xml:space="preserve">172.080,00</t>
  </si>
  <si>
    <t xml:space="preserve">CARNE SALGADA, TIPO CORTE PONTA DE AGULHA - CHARQUE, ORIGEM BOVINA, APRESENTAÇÃO EM MANTAS, ESTADO DE CONSERVAÇÃO SECO(A)</t>
  </si>
  <si>
    <t xml:space="preserve">22,50</t>
  </si>
  <si>
    <t xml:space="preserve">33.750,00</t>
  </si>
  <si>
    <t xml:space="preserve">CARNE BOVINA IN NATURA, TIPO CORTE COXÃO DURO, APRESENTAÇÃO PEÇA INTEIRA, ESTADO DE CONSERVAÇÃO CONGELADO(A)</t>
  </si>
  <si>
    <t xml:space="preserve">22,30</t>
  </si>
  <si>
    <t xml:space="preserve">156.100,00</t>
  </si>
  <si>
    <t xml:space="preserve">CARNE BOVINA IN NATURA, TIPO CORTE PEITO, APRESENTAÇÃO PEDAÇO, ESTADO DE CONSERVAÇÃO CONGELADO(A)</t>
  </si>
  <si>
    <t xml:space="preserve">16,17</t>
  </si>
  <si>
    <t xml:space="preserve">24.255,00</t>
  </si>
  <si>
    <t xml:space="preserve">CARNE DE AVE IN NATURA, TIPO ANIMAL FRANGO, TIPO CORTE COXA E SOBRECOXA, APRESENTAÇÃO INTEIRO, ESTADO DE CONSERVAÇÃO CONGELADO(A), PROCESSAMENTO COM PELE, COM OSSO</t>
  </si>
  <si>
    <t xml:space="preserve">10,55</t>
  </si>
  <si>
    <t xml:space="preserve">181.460,00</t>
  </si>
  <si>
    <t xml:space="preserve">CARNE DE AVE IN NATURA, TIPO ANIMAL FRANGO, TIPO CORTE PEITO, APRESENTAÇÃO INTEIRO, ESTADO DE CONSERVAÇÃO CONGELADO(A), PROCESSAMENTO SEM PELE, SEM OSSO</t>
  </si>
  <si>
    <t xml:space="preserve">12,09</t>
  </si>
  <si>
    <t xml:space="preserve">135.408,00</t>
  </si>
  <si>
    <t xml:space="preserve">CARNE SUÍNA IN NATURA, TIPO CORTE CARRÉ (BISTECA), APRESENTAÇÃO FATIADA, PROCESSAMENTO COM OSSO, ESTADO DE CONSERVAÇÃO CONGELADO(A)</t>
  </si>
  <si>
    <t xml:space="preserve">14,07</t>
  </si>
  <si>
    <t xml:space="preserve">164.619,00</t>
  </si>
  <si>
    <t xml:space="preserve">CASTANHA PARA ALIMENTACAO, ORIGEM CAJÚ, TIPO TORRADA SEM SAL</t>
  </si>
  <si>
    <t xml:space="preserve">55,20</t>
  </si>
  <si>
    <t xml:space="preserve">5.520,00</t>
  </si>
  <si>
    <t xml:space="preserve">MOLHO DE MESA, TIPO CATCHUP, COMPOSIÇÃO TRADICIONAL, APRESENTAÇÃO CREME</t>
  </si>
  <si>
    <t xml:space="preserve">EMBALAGEM 00000400,00 G</t>
  </si>
  <si>
    <t xml:space="preserve">3,59</t>
  </si>
  <si>
    <t xml:space="preserve">1.112,90</t>
  </si>
  <si>
    <t xml:space="preserve">CÔCO RALADO, INGREDIENTES AMÊNDOA DE CÔCO, APRESENTAÇÃO TRITURADO, CARACTERÍSTICAS ADICIONAIS SEM AÇUCAR</t>
  </si>
  <si>
    <t xml:space="preserve">3,74</t>
  </si>
  <si>
    <t xml:space="preserve">1.496,00</t>
  </si>
  <si>
    <t xml:space="preserve">CONDIMENTO, TIPO URUCUM, APRESENTAÇÃO PÓ</t>
  </si>
  <si>
    <t xml:space="preserve">11,18</t>
  </si>
  <si>
    <t xml:space="preserve">4.472,00</t>
  </si>
  <si>
    <t xml:space="preserve">CONDIMENTO, TIPO COMINHO, APRESENTAÇÃO PÓ      </t>
  </si>
  <si>
    <t xml:space="preserve">1.869,00</t>
  </si>
  <si>
    <t xml:space="preserve">CONDIMENTO, TIPO CRAVO DA ÍNDIA, APRESENTAÇÃO FLOR</t>
  </si>
  <si>
    <t xml:space="preserve">7,92</t>
  </si>
  <si>
    <t xml:space="preserve">CREME DE LEITE, TEOR GORDURA 21 A 40% DE GORDURA, PROCESSAMENTO UHT, TRATAMENTO HOMOGENEIZADO</t>
  </si>
  <si>
    <t xml:space="preserve">EMBALAGEM 00000200,00 G</t>
  </si>
  <si>
    <t xml:space="preserve">3.925,00</t>
  </si>
  <si>
    <t xml:space="preserve">LEGUME EM CONSERVA, TIPO ERVILHA</t>
  </si>
  <si>
    <t xml:space="preserve">2,22</t>
  </si>
  <si>
    <t xml:space="preserve">3.330,00</t>
  </si>
  <si>
    <t xml:space="preserve">MASSA DE TOMATE, TIPO EXTRATO CONCENTRADO, COMPOSIÇÃO TRADICIONAL, APRESENTAÇÃO CREME</t>
  </si>
  <si>
    <t xml:space="preserve">3,23</t>
  </si>
  <si>
    <t xml:space="preserve">11.305,00</t>
  </si>
  <si>
    <t xml:space="preserve">FARINHA DE MANDIOCA, GRUPO SECA, SUBGRUPO BRANCA TORRADA, CLASSE FINA, ASPECTO FÍSICO TIPO 1, ACIDEZ BAIXA ACIDEZ</t>
  </si>
  <si>
    <t xml:space="preserve">3,38</t>
  </si>
  <si>
    <t xml:space="preserve">5.746,00</t>
  </si>
  <si>
    <t xml:space="preserve">FARINHA DE MILHO, GRÃO AMARELO, TIPO FLOCADA, APRESENTAÇÃO PRÉ-COZIDA, CARACTERÍSTICA ADICIONAL TRANSGÊNICO, INGREDIENTE ADICIONAL FORTIFICADA COM FERRO E ÁCIDO FÓLICO</t>
  </si>
  <si>
    <t xml:space="preserve">1,85</t>
  </si>
  <si>
    <t xml:space="preserve">2.775,00</t>
  </si>
  <si>
    <t xml:space="preserve">FARINHA DE MANDIOCA, GRUPO BIJUSADA, SUBGRUPO BRANCA, ACIDEZ ALTA ACIDEZ, TEOR DE AMIDO TEOR DE AMIDO ÚNICO</t>
  </si>
  <si>
    <t xml:space="preserve">3,77</t>
  </si>
  <si>
    <t xml:space="preserve">603,20</t>
  </si>
  <si>
    <t xml:space="preserve">FARINHA DE TRIGO, GRUPO INDUSTRIAL, TIPO TIPO 1, ESPECIAL, INGREDIENTE ADICIONAL SEM FERMENTO</t>
  </si>
  <si>
    <t xml:space="preserve">3,54</t>
  </si>
  <si>
    <t xml:space="preserve">4.248,00</t>
  </si>
  <si>
    <t xml:space="preserve">LEGUMINOSA, VARIEDADE FEIJÃO CARIOCA, TIPO TIPO 1</t>
  </si>
  <si>
    <t xml:space="preserve">46.400,00</t>
  </si>
  <si>
    <t xml:space="preserve">LEGUMINOSA, VARIEDADE FEIJÃO PRETO, TIPO TIPO 1</t>
  </si>
  <si>
    <t xml:space="preserve">5,13</t>
  </si>
  <si>
    <t xml:space="preserve">5.130,00</t>
  </si>
  <si>
    <t xml:space="preserve">LEGUMINOSA, VARIEDADE FEIJÃO FRADINHO, TIPO TIPO 1</t>
  </si>
  <si>
    <t xml:space="preserve">8,25</t>
  </si>
  <si>
    <t xml:space="preserve">3.300,00</t>
  </si>
  <si>
    <t xml:space="preserve">FERMENTO, TIPO BIOLÓGICO SECO, APRESENTAÇÃO PÓ GRANULADO</t>
  </si>
  <si>
    <t xml:space="preserve">EMBALAGEM 00000010,00 G</t>
  </si>
  <si>
    <t xml:space="preserve">1,51</t>
  </si>
  <si>
    <t xml:space="preserve">377,50</t>
  </si>
  <si>
    <t xml:space="preserve">FERMENTO, TIPO QUÍMICO, APRESENTAÇÃO PÓ</t>
  </si>
  <si>
    <t xml:space="preserve">3,01</t>
  </si>
  <si>
    <t xml:space="preserve">451,50</t>
  </si>
  <si>
    <t xml:space="preserve">FARINHA DE MILHO, GRÃO AMARELO, TIPO FUBÁ, CARACTERÍSTICA ADICIONAL TRANSGÊNICO, INGREDIENTE ADICIONAL FORTIFICADA COM FERRO E ÁCIDO FÓLICO</t>
  </si>
  <si>
    <t xml:space="preserve">2,51</t>
  </si>
  <si>
    <t xml:space="preserve">276,10</t>
  </si>
  <si>
    <t xml:space="preserve">IOGURTE NATURAL, TEOR GORDURA INTEGRAL, SABOR SORTIDOS, COMPONENTES COM POLPA OU PEDAÇOS DE FRUTA</t>
  </si>
  <si>
    <t xml:space="preserve">EMBALAGEM 00000170,00 G</t>
  </si>
  <si>
    <t xml:space="preserve">2,03</t>
  </si>
  <si>
    <t xml:space="preserve">14.210,00</t>
  </si>
  <si>
    <t xml:space="preserve">LEITE CÔCO, TIPO INTEGRAL, PRAZO VALIDADE MÍNIMO 12 MESES</t>
  </si>
  <si>
    <t xml:space="preserve">GARRAFA 00000500,00 ML</t>
  </si>
  <si>
    <t xml:space="preserve">6,53</t>
  </si>
  <si>
    <t xml:space="preserve">6.660,60</t>
  </si>
  <si>
    <t xml:space="preserve">LEITE CONDENSADO, TIPO INTEGRAL, INGREDIENTE BÁSICO LEITE IN NATURA, PRAZO VALIDADE MÍNIMO 12 MESES</t>
  </si>
  <si>
    <t xml:space="preserve">CAIXA 00000395,00 G</t>
  </si>
  <si>
    <t xml:space="preserve">3,71</t>
  </si>
  <si>
    <t xml:space="preserve">2.337,30</t>
  </si>
  <si>
    <t xml:space="preserve">LEITE EM PÓ, ORIGEM DE VACA, TEOR GORDURA INTEGRAL, SOLUBILIDADE INSTANTÂNEO</t>
  </si>
  <si>
    <t xml:space="preserve">9,69</t>
  </si>
  <si>
    <t xml:space="preserve">48.450,00</t>
  </si>
  <si>
    <t xml:space="preserve">EMBUTIDO, TIPO LINGUIÇA CALABRESA, TAMANHO GROSSA, TIPO PREPARAÇÃO DEFUMADA, ESTADO DE CONSERVAÇÃO RESFRIADO(A)</t>
  </si>
  <si>
    <t xml:space="preserve">13,12</t>
  </si>
  <si>
    <t xml:space="preserve">15.744,00</t>
  </si>
  <si>
    <t xml:space="preserve">EMBUTIDO, TIPO LINGUIÇA CALABRESA, TAMANHO FINA, TIPO PREPARAÇÃO DEFUMADA, ESTADO DE CONSERVAÇÃO RESFRIADO(A)</t>
  </si>
  <si>
    <t xml:space="preserve">14.000,00</t>
  </si>
  <si>
    <t xml:space="preserve">EMBUTIDO, TIPO LINGUIÇA DE FRANGO, TAMANHO GROSSA, TIPO PREPARAÇÃO FRESCA, ESTADO DE CONSERVAÇÃO CONGELADO(A)</t>
  </si>
  <si>
    <t xml:space="preserve">12,29</t>
  </si>
  <si>
    <t xml:space="preserve">14.748,00</t>
  </si>
  <si>
    <t xml:space="preserve">CONDIMENTO, TIPO LOURO, APRESENTAÇÃO FOLHA</t>
  </si>
  <si>
    <t xml:space="preserve">1,39</t>
  </si>
  <si>
    <t xml:space="preserve">458,70</t>
  </si>
  <si>
    <t xml:space="preserve">MACARRÃO, TEOR DE UMIDADE MASSA SECA, BASE DA MASSA DE FARINHA DE TRIGO, INGREDIENTES ADICIONAIS COM OVOS, APRESENTAÇÃO PARAFUSO</t>
  </si>
  <si>
    <t xml:space="preserve">3,13</t>
  </si>
  <si>
    <t xml:space="preserve">15.650,00</t>
  </si>
  <si>
    <t xml:space="preserve">MOLHO DE MESA, TIPO MAIONESE, COMPOSIÇÃO TRADICIONAL, APRESENTAÇÃO CREME, ADICIONAL SACHÊ</t>
  </si>
  <si>
    <t xml:space="preserve">4,23</t>
  </si>
  <si>
    <t xml:space="preserve">1.057,50</t>
  </si>
  <si>
    <t xml:space="preserve">´MANTEIGA´, APRESENTAÇÃO SACHET DE 10G, TIPO COM SAL</t>
  </si>
  <si>
    <t xml:space="preserve">SACHÊ 00000010,00 G</t>
  </si>
  <si>
    <t xml:space="preserve">0,85</t>
  </si>
  <si>
    <t xml:space="preserve">55.250,00</t>
  </si>
  <si>
    <t xml:space="preserve">GORDURA VEGETAL, TIPO MARGARINA, SUBTIPO CREMOSA, COMPOSIÇÃO BÁSICA MÍNIMO DE 80% DE GORDURA, SABOR COM SAL</t>
  </si>
  <si>
    <t xml:space="preserve">7.546,00</t>
  </si>
  <si>
    <t xml:space="preserve">Sistema de Impressão Policromática Laser Pequeno Porte. Conforme especificações dos subitens 1.2.1 deste Termo de Referência.</t>
  </si>
  <si>
    <t xml:space="preserve">SERVÇO</t>
  </si>
  <si>
    <t xml:space="preserve">9.000,00</t>
  </si>
  <si>
    <t xml:space="preserve">27/01/2021 </t>
  </si>
  <si>
    <t xml:space="preserve">Atender as necessidades de impressões do IF Baiano – Campus Catu nas mais diversas atividades acadêmicas, ensino, pesquisa e extensão, bem como setores administrativos que compõem a Instituição
</t>
  </si>
  <si>
    <t xml:space="preserve">Sistema de Impressão Monocromática Lazer Médio Porte. Conforme especificaçõesdos subitens 1.2.2 deste Termo de Referência.</t>
  </si>
  <si>
    <t xml:space="preserve">2.458,33</t>
  </si>
  <si>
    <t xml:space="preserve">29.499,96</t>
  </si>
  <si>
    <t xml:space="preserve">Sistema de Impressão Monocromática Lazer Grande Porte.   Conforme especificações dos subitens 1.2.3 deste Termo de Referência</t>
  </si>
  <si>
    <t xml:space="preserve">3.294,67</t>
  </si>
  <si>
    <t xml:space="preserve">39.536,04</t>
  </si>
  <si>
    <t xml:space="preserve">Curso técnico alimentos</t>
  </si>
  <si>
    <t xml:space="preserve">REAGENTE ANALÍTICO 4, TIPO REATIVO DE FEHLING, CARACTERÍSTICA ADICIONAL SOLUÇÃO I</t>
  </si>
  <si>
    <t xml:space="preserve">53,40</t>
  </si>
  <si>
    <t xml:space="preserve">106,80</t>
  </si>
  <si>
    <t xml:space="preserve">reagente</t>
  </si>
  <si>
    <t xml:space="preserve">Aula prática análise de alimentos</t>
  </si>
  <si>
    <t xml:space="preserve">REAGENTE ANALÍTICO 4, TIPO REATIVO DE FEHLING, CARACTERÍSTICA ADICIONAL SOLUÇÃO II</t>
  </si>
  <si>
    <t xml:space="preserve">Material para análise de alimentos</t>
  </si>
  <si>
    <t xml:space="preserve">ACETATO DE AMÔNIO, COMPOSIÇÃO BÁSICA NH4C2H3O2, ASPECTO FÍSICO CRISTAL BRANCO, PESO MOLECULAR 77,08, PUREZA MÍNIMA PUREZA MÍNIMA DE 98%, CARACTERÍSTICAS ADICIONAIS REAGENTE P.A. ACS, NÚMERO DE REFERÊNCIA QUÍMICA CAS 631-61-8</t>
  </si>
  <si>
    <t xml:space="preserve">22,59</t>
  </si>
  <si>
    <t xml:space="preserve">Material análise de alimentos</t>
  </si>
  <si>
    <t xml:space="preserve">ACETATO DE CHUMBO, ASPECTO FÍSICO CRISTAL BRANCO, FÓRMULA QUÍMICA PB(CH3COO)2.3H2O, PESO MOLECULAR 379,33, GRAU DE PUREZA PUREZA MÍNIMA DE 99%, CARACTERÍSTICA ADICIONAL REAGENTE P.A./ACS, NÚMERO DE REFERÊNCIA QUÍMICA CAS 6080-56-4</t>
  </si>
  <si>
    <t xml:space="preserve">Material de análise de alimentos</t>
  </si>
  <si>
    <t xml:space="preserve">ACETATO DE SÓDIO, ASPECTO FÍSICO CRISTAL INCOLOR, FÓRMULA QUÍMICA CH3COONA ANIDRO, MASSA MOLECULAR 82,03, GRAU DE PUREZA PUREZA MÍNIMA DE 99,5%, NÚMERO DE REFERÊNCIA QUÍMICA CAS 127-09-3</t>
  </si>
  <si>
    <t xml:space="preserve">30,61</t>
  </si>
  <si>
    <t xml:space="preserve">ACETATO DE ZINCO, ASPECTO FÍSICO CRISTAIS OU GRÂNULOS BRANCOS, FÓRMULA QUÍMICA (CH3COO)2ZN.2H2O, MASSA MOLECULAR 219,49, GRAU DE PUREZA PUREZA MÍNIMA DE 98%, CARACTERÍSTICA ADICIONAL REAGENTE P.A., NÚMERO DE REFERÊNCIA QUÍMICA CAS 5970-45-6</t>
  </si>
  <si>
    <t xml:space="preserve">30,27</t>
  </si>
  <si>
    <t xml:space="preserve">ACETONA, ASPECTO FÍSICO LÍQUIDO LÍMPIDO TRANSPARENTE, FÓRMULA QUÍMICA C3H6O, MASSA MOLECULAR 58,08, GRAU DE PUREZA PUREZA MÍNIMA DE 99,5%, CARACTERÍSTICA ADICIONAL REAGENTE P.A., NÚMERO DE REFERÊNCIA QUÍMICA CAS 67-64-1</t>
  </si>
  <si>
    <t xml:space="preserve"> LITRO   </t>
  </si>
  <si>
    <t xml:space="preserve">34,42</t>
  </si>
  <si>
    <t xml:space="preserve">172,10</t>
  </si>
  <si>
    <t xml:space="preserve">ÁCIDO ACÉTICO, ASPECTO FÍSICO LÍQUIDO LÍMPIDO TRANSPARENTE, PESO MOLECULAR 60,05, FÓRMULA QUÍMICA C2H4O2, GRAU DE PUREZA PUREZA MÍNIMA DE 99,7%, CARACTERÍSTICA ADICIONAL GLACIAL, REAGENTE P/ HPLC, NÚMERO DE REFERÊNCIA QUÍMICA CAS 64-19-7</t>
  </si>
  <si>
    <t xml:space="preserve">201,34</t>
  </si>
  <si>
    <t xml:space="preserve">402,68</t>
  </si>
  <si>
    <t xml:space="preserve">ÁCIDO ASCÓRBICO, ASPECTO FÍSICO PÓ CRISTALINO BRANCO A AMARELADO, FÓRMULA QUÍMICA C6H8O6 (ÁCIDO L-ASCÓRBICO), PESO MOLECULAR 176,12, PUREZA PUREZA MÍNIMA DE 99,5%, CARACTERÍSTICA ADICIONAL PADRÃO DE REFERÊNCIA ANALÍTICO, NÚMERO DE REFERÊNCIA QUÍMICA CAS 50-81-7</t>
  </si>
  <si>
    <t xml:space="preserve">20,77</t>
  </si>
  <si>
    <t xml:space="preserve">ÁCIDO BÓRICO, ASPECTO FÍSICO CRISTAL INCOLOR OU PÓ/GRÂNULO BRANCO, INODORO, PESO MOLECULAR 61,83, COMPOSIÇÃO QUÍMICA H3BO3, GRAU DE PUREZA PUREZA MÍNIMA DE 99,5%, CARACTERÍSTICA ADICIONAL REAGENTE P.A., NÚMERO DE REFERÊNCIA QUÍMICA CAS 10043-35-3</t>
  </si>
  <si>
    <t xml:space="preserve">23,75</t>
  </si>
  <si>
    <t xml:space="preserve">ÁCIDO CÍTRICO, ASPECTO FÍSICO CRISTAL INCOLOR, INODORO, SABOR ÁCIDO AGRADÁVEL, FÓRMULA QUÍMICA C6H8O7 ANIDRO, PESO MOLECULAR 192,12, PUREZA MÍNIMA PUREZA MÍNIMA DE 99,5%, CARACTERÍSTICA ADICIONAL REAGENTE P.A. ACS, NÚMERO DE REFERÊNCIA QUÍMICA* CAS 77-92-9</t>
  </si>
  <si>
    <t xml:space="preserve">ÁCIDO ETILENODIAMINOTETRACÉTICO (EDTA), ASPECTO FÍSICO PÓ BRANCO CRISTALINO, PESO MOLECULAR 318,17, FÓRMULA QUÍMICA C10H12N2O8NA4 (SAL TETRASSÓDICO, ANIDRO), GRAU DE PUREZA PUREZA MÍNIMA DE 99%, NÚMERO DE REFERÊNCIA QUÍMICA CAS 64-02-8</t>
  </si>
  <si>
    <t xml:space="preserve">46,31</t>
  </si>
  <si>
    <t xml:space="preserve">ÁCIDO CLORÍDRICO, ASPECTO FÍSICO LÍQUIDO LÍMPIDO, INCOLOR/AMARELADO, FUMEGANTE, PESO MOLECULAR 36,46, FÓRMULA QUÍMICA HCL, TEOR TEOR MÍNIMO DE 37%, GRAU DE PUREZA PUREZA MÍNIMA DE 99%, CARACTERÍSTICA ADICIONAL REAGENTE P.A. / ACS, NÚMERO DE REFERÊNCIA QUÍMICA CAS 7647-01-0</t>
  </si>
  <si>
    <t xml:space="preserve">30,09</t>
  </si>
  <si>
    <t xml:space="preserve">150,45</t>
  </si>
  <si>
    <t xml:space="preserve">ÁCIDO PERCLÓRICO, ASPECTO FÍSICO LÍQUIDO INCOLOR OU LEVEMENTE AMARELADO, PESO MOLECULAR 100,46, FÓRMULA QUÍMICA HCLO4, GRAU DE PUREZA CONCENTRAÇÃO MÍNIMA DE 70%, CARACTERÍSTICA ADICIONAL REAGENTE P/HPLC, NÚMERO DE REFERÊNCIA QUÍMICA CAS 7601-90-3</t>
  </si>
  <si>
    <t xml:space="preserve">LITRO   </t>
  </si>
  <si>
    <t xml:space="preserve">489,23</t>
  </si>
  <si>
    <t xml:space="preserve">978,46</t>
  </si>
  <si>
    <t xml:space="preserve">ÁCIDO SULFÚRICO, ASPECTO FÍSICO LÍQUIDO INCOLOR, FUMEGANTE, VISCOSO, CRISTALINO, FÓRMULA QUÍMICA H2SO4, MASSA MOLECULAR 98,09, GRAU DE PUREZA PUREZA MÍNIMA DE 99,99%, CARACTERÍSTICA ADICIONAL REAGENTE P.A., NÚMERO DE REFERÊNCIA QUÍMICA CAS 7664-93-9</t>
  </si>
  <si>
    <t xml:space="preserve">61,50</t>
  </si>
  <si>
    <t xml:space="preserve">369,00</t>
  </si>
  <si>
    <t xml:space="preserve">CORANTE, TIPO ALARANJADO DE METILA, ASPECTO FÍSICO PÓ, CARACTERÍSTICAS ADICIONAIS CI 13025</t>
  </si>
  <si>
    <t xml:space="preserve">FRASCO 00000100,00 G</t>
  </si>
  <si>
    <t xml:space="preserve">40,64</t>
  </si>
  <si>
    <t xml:space="preserve">81,28</t>
  </si>
  <si>
    <t xml:space="preserve">material</t>
  </si>
  <si>
    <t xml:space="preserve">ÁLCOOL ETÍLICO, ASPECTO FÍSICO LÍQUIDO LÍMPIDO, INCOLOR, VOLÁTIL, TEOR ALCOÓLICO MÍNIMO DE 99,5¨GL, FÓRMULA QUÍMICA C2H5OH, PESO MOLECULAR 46,07, GRAU DE PUREZA MÍNIMO DE 99,7% P/P INPM, CARACTERÍSTICA ADICIONAL ANIDRO, ABSOLUTO, LIVRE DE DNASE E RNASE, NÚMERO DE REFERÊNCIA QUÍMICA CAS 64-17-5</t>
  </si>
  <si>
    <t xml:space="preserve">92,50</t>
  </si>
  <si>
    <t xml:space="preserve">ÁLCOOL METÍLICO, ASPECTO FÍSICO LÍQUIDO LÍMPIDO, INCOLOR, ODOR CARACTERÍSTICO, FÓRMULA QUÍMICA CH3OH, PESO MOLECULAR 32,04, GRAU DE PUREZA PUREZA MÍNIMA DE 99,9%, CARACTERÍSTICA ADICIONAL GRAU LC-MS, NÚMERO DE REFERÊNCIA QUÍMICA CAS 67-56-1</t>
  </si>
  <si>
    <t xml:space="preserve">93,70</t>
  </si>
  <si>
    <t xml:space="preserve">468,50</t>
  </si>
  <si>
    <t xml:space="preserve">AMIDO, ASPECTO FÍSICO PÓ FINO BRANCO A ESBRANQUIÇADO, INODORO, FÓRMULA QUÍMICA (C6H10O5)N, GRAU DE PUREZA TEOR MÁXIMO DE 0,7% DE MALTOSE (AÇÚCAR REDUTOR), CARACTERÍSTICA ADICIONAL REAGENTE P.A. ACS ISO, NÚMERO DE REFERÊNCIA QUÍMICA CAS 9005-84-9</t>
  </si>
  <si>
    <t xml:space="preserve">44,39</t>
  </si>
  <si>
    <t xml:space="preserve">CORANTE, TIPO AZUL DE BROMOFENOL, ASPECTO FÍSICO PÓ</t>
  </si>
  <si>
    <t xml:space="preserve"> FRASCO 00000025,00 G </t>
  </si>
  <si>
    <t xml:space="preserve">51,52</t>
  </si>
  <si>
    <t xml:space="preserve">CORANTE, TIPO AZUL DE BROMOTIMOL, ASPECTO FÍSICO PÓ</t>
  </si>
  <si>
    <t xml:space="preserve">58,93</t>
  </si>
  <si>
    <t xml:space="preserve">CORANTE, TIPO AZUL DE METILENO, ASPECTO FÍSICO PÓ, CARACTERÍSTICAS ADICIONAIS CI 52015</t>
  </si>
  <si>
    <t xml:space="preserve"> FRASCO 00000100,00 G </t>
  </si>
  <si>
    <t xml:space="preserve">35,53</t>
  </si>
  <si>
    <t xml:space="preserve">71,06</t>
  </si>
  <si>
    <t xml:space="preserve">CORANTE, TIPO AZUL PRETO DE ERIOCROMO R, ASPECTO FÍSICO PÓ, CARACTERÍSTICAS ADICIONAIS CI 15705</t>
  </si>
  <si>
    <t xml:space="preserve"> FRASCO 00000050,00 G </t>
  </si>
  <si>
    <t xml:space="preserve">172,50</t>
  </si>
  <si>
    <t xml:space="preserve">CARBONATO DE CÁLCIO, ASPECTO FÍSICO PRECIPITADO,PÓ BRANCO, FINO, INODORO, HIGROSCÓPICO, PESO MOLECULAR 100,09, FÓRMULA QUÍMICA CACO3, GRAU DE PUREZA PUREZA MÍNIMA DE 99%, CARACTERISTICA ADICIONAL REAGENTE P.A. / ACS, NÚMERO DE REFERÊNCIA QUÍMICA CAS 471-34-1</t>
  </si>
  <si>
    <t xml:space="preserve">11,99</t>
  </si>
  <si>
    <t xml:space="preserve">23,98</t>
  </si>
  <si>
    <t xml:space="preserve">CARBONATO DE MAGNÉSIO, ASPECTO FÍSICO PÓ BRANCO CRISTALINO, INODORO, FÓRMULA QUÍMICA MGCO3 ANIDRO, PESO MOLECULAR 84,31, GRAU DE PUREZA TEOR MÍNIMO DE 90% (40% EM MGO), CARACTERÍSTICA ADICIONAL REAGENTE P.A., NÚMERO DE REFERÊNCIA QUÍMICA CAS 546-93-0</t>
  </si>
  <si>
    <t xml:space="preserve">33,85</t>
  </si>
  <si>
    <t xml:space="preserve">67,70</t>
  </si>
  <si>
    <t xml:space="preserve">CARBONATO DE POTÁSSIO, ASPECTO FÍSICO FINOS GRÂNULOS BRANCOS, INODOROS, PESO MOLECULAR 138,21, FÓRMULA QUÍMICA K2CO3 ANIDRO, GRAU DE PUREZA PUREZA MÍNIMA DE 99%, CARACTERÍSTICA ADICIONAL REAGENTE P.A, NÚMERO DE REFERÊNCIA QUÍMICA CAS 584-08-7</t>
  </si>
  <si>
    <t xml:space="preserve">36,03</t>
  </si>
  <si>
    <t xml:space="preserve">72,06</t>
  </si>
  <si>
    <t xml:space="preserve">CARBONATO DE SÓDIO, ASPECTO FÍSICO PÓ OU CRISTAIS BRANCOS, HIGROSCÓPICOS, INODOROS, FÓRMULA QUÍMICA NA2CO3 ANIDRO, PESO MOLECULAR 105,99, GRAU DE PUREZA PUREZA MÍNIMA DE 99,95%, CARACTERÍSTICA ADICIONAL PADRÃO PRIMÁRIO, NÚMERO DE REFERÊNCIA QUÍMICA CAS 497-19-8</t>
  </si>
  <si>
    <t xml:space="preserve">17,45</t>
  </si>
  <si>
    <t xml:space="preserve">52,35</t>
  </si>
  <si>
    <t xml:space="preserve">CLORETO DE AMÔNIO, ASPECTO FÍSICO PÓ BRANCO, CRISTALINO, INODORO, PESO MOLECULAR 53,49, FÓRMULA QUÍMICA NH4CL, TEOR DE PUREZA PUREZA MÍNIMA DE 99,5%, CARACTERÍSTICA ADICIONAL REAGENTE P.A., NÚMERO DE REFERÊNCIA QUÍMICA CAS 12125-02-9</t>
  </si>
  <si>
    <t xml:space="preserve">42,08</t>
  </si>
  <si>
    <t xml:space="preserve">84,16</t>
  </si>
  <si>
    <t xml:space="preserve">CLORETO DE CÁLCIO, ASPECTO FÍSICO CRISTAL HIGROSCÓPICO, INCOLOR , INODORO, FÓRMULA QUÍMICA CACL2 ANIDRO, MASSA MOLECULAR 110,99, GRAU DE PUREZA PUREZA MÍNIMA DE 95%, CARACTERÍSTICA ADICIONAL REAGENTE P.A., NÚMERO DE REFERÊNCIA QUÍMICA CAS 10043-52-4</t>
  </si>
  <si>
    <t xml:space="preserve">GRAMA</t>
  </si>
  <si>
    <t xml:space="preserve">64,65</t>
  </si>
  <si>
    <t xml:space="preserve">129,30</t>
  </si>
  <si>
    <t xml:space="preserve">CLORETO DE MAGNÉSIO, COMPOSIÇÃO BÁSICA MGCL2.6H2O  (HEXAHIDRATADO), ASPECTO FÍSICO CRISTAL OU FLOCO,INCOLOR A ESBRANQUIÇADO, INODORO, PESO MOLECULAR 203,31, GRAU DE PUREZA PUREZA MÍNIMA DE 99%, CARACTERÍSTICA ADICIONAL REAGENTE P.A., NÚMERO DE REFERÊNCIA QUÍMICA CAS 7791-18-6</t>
  </si>
  <si>
    <t xml:space="preserve">20,05</t>
  </si>
  <si>
    <t xml:space="preserve">40,10</t>
  </si>
  <si>
    <t xml:space="preserve">CLORETO DE POTÁSSIO, ASPECTO FÍSICO PÓ OU CRISTAL BRANCO, INODORO, FÓRMULA QUÍMICA KCL, MASSA MOLECULAR 74,55, GRAU DE PUREZA PUREZA MÍNIMA DE 99%, CARACTERÍSTICA ADICIONAL REAGENTE P.A., NÚMERO DE REFERÊNCIA QUÍMICA CAS 7447-40-7</t>
  </si>
  <si>
    <t xml:space="preserve">21,15</t>
  </si>
  <si>
    <t xml:space="preserve">42,30</t>
  </si>
  <si>
    <t xml:space="preserve">CLORETO DE SÓDIO, ASPECTO FÍSICO PÓ CRISTALINO BRANCO OU CRISTAIS INCOLORES, COMPOSIÇÃO QUÍMICA NACL ANIDRO, PESO MOLECULAR 58,45, PUREZA MÍNIMA PUREZA MÍNIMA DE 99,5%, CARACTERÍSTICA ADICIONAL PADRÃO PRIMÁRIO, NÚMERO DE REFERÊNCIA QUÍMICA CAS 7647-14-5</t>
  </si>
  <si>
    <t xml:space="preserve">30,55</t>
  </si>
  <si>
    <t xml:space="preserve">61,10</t>
  </si>
  <si>
    <t xml:space="preserve">CLOROFÓRMIO, ASPECTO FÍSICO LÍQUIDO CLARO, INCOLOR, ODOR FORTE CARACTERÍSTICO, PESO MOLECULAR 119,38, FÓRMULA QUÍMICA CHCL3, GRAU DE PUREZA PUREZA MÍNIMA DE 99,8%, CARACTERÍSTICA ADICIONAL REAGENTE P.A., NÚMERO DE REFERÊNCIA QUÍMICA CAS 67-66-3</t>
  </si>
  <si>
    <t xml:space="preserve">40,62</t>
  </si>
  <si>
    <t xml:space="preserve">406,20</t>
  </si>
  <si>
    <t xml:space="preserve">DICROMATO DE POTÁSSIO, ASPECTO FÍSICO PÓ FINO, CRISTALINO, COR LARANJA, COMPOSIÇÃO QUÍMICA K2CR2O7, PESO MOLECULAR 294,18, GRAU DE PUREZA PUREZA MÍNIMA DE 99%, CARACTERÍSTICA ADICIONAL REAGENTE P.A., NÚMERO DE REFERÊNCIA QUÍMICA CAS 7778-50-9</t>
  </si>
  <si>
    <t xml:space="preserve">32,20</t>
  </si>
  <si>
    <t xml:space="preserve">322,00</t>
  </si>
  <si>
    <t xml:space="preserve">ÉTER DE PETRÓLEO, ASPECTO FÍSICO LÍQUIDO INCOLOR, LÍMPIDO, COM ODOR DE GASOLINA, FÓRMULA QUÍMICA MISTURA DE HIDROCARBONETOS DERIVADOS DO PETRÓLEO, FAIXA DE DESTILAÇÃO DESTILADOS ENTRE 30¨ E 60¨C, TEOR DE PUREZA PUREZA MÍNIMA DE 99,5%, CARACTERÍSTICA ADICIONAL REAGENTE P.A., NÚMERO DE REFERÊNCIA QUÍMICA CAS 8032-32-4</t>
  </si>
  <si>
    <t xml:space="preserve">57,37</t>
  </si>
  <si>
    <t xml:space="preserve">1.147,40</t>
  </si>
  <si>
    <t xml:space="preserve">FENOL, ASPECTO FÍSICO CRISTAL INCOLOR, ALTAMENTE HIGROSCÓPICO, FÓRMULA QUÍMICA C6H5OH, PESO MOLECULAR 94,11, GRAU DE PUREZA PUREZA MÍNIMA DE 99,9%, CARACTERÍSTICA ADICIONAL REAGENTE P.A., NÚMERO DE REFERÊNCIA QUÍMICA CAS 108-95-2</t>
  </si>
  <si>
    <t xml:space="preserve">94,54</t>
  </si>
  <si>
    <t xml:space="preserve">189,08</t>
  </si>
  <si>
    <t xml:space="preserve">FENOLFTALEÍNA, COMPOSIÇÃO C20H1404, PESO MOLECULAR 318,33, ASPECTO FÍSICO CRISTAL BRANCO A LEVEMENTE AMARELADO, CARACTERÍSTICA ADICIONAL REAGENTE P.A., NÚMERO DE REFERÊNCIA QUÍMICA CAS 77-09-8</t>
  </si>
  <si>
    <t xml:space="preserve">22,10</t>
  </si>
  <si>
    <t xml:space="preserve">44,20</t>
  </si>
  <si>
    <t xml:space="preserve">FERROCIANETO DE POTÁSSIO, ASPECTO FÍSICO CRISTAL AMARELO, FÓRMULA QUÍMICA K4FE(CN)6.3H20  (TRIHIDRATADO), PESO MOLECULAR 422,39, TEOR DE PUREZA PUREZA MÍNIMA DE 99%, CARACTERÍSTICA ADICIONAL REAGENTE P.A. ACS, NÚMERO DE REFERÊNCIA QUÍMICA CAS 14459-95-1</t>
  </si>
  <si>
    <t xml:space="preserve">46,99</t>
  </si>
  <si>
    <t xml:space="preserve">93,98</t>
  </si>
  <si>
    <t xml:space="preserve">FOSFATO DE POTÁSSIO, ASPECTO FÍSICO PÓ BRANCO CRISTALINO, INODORO, FÓRMULA QUÍMICA K2HPO4 (DIBÁSICO ANIDRO), PESO MOLECULAR 174,18, TEOR DE PUREZA PUREZA MÍNIMA DE 98%, CARACTERÍSTICA ADICIONAL REAGENTE P.A., NÚMERO DE REFERÊNCIA QUÍMICA CAS 7758-11-4</t>
  </si>
  <si>
    <t xml:space="preserve">32,89</t>
  </si>
  <si>
    <t xml:space="preserve">65,78</t>
  </si>
  <si>
    <t xml:space="preserve">FOSFATO DE SÓDIO, ASPECTO FÍSICO CRISTAIS BRANCOS, FÓRMULA QUÍMICA NA2HPO4 · 2H2O  (DIBÁSICO DIHIDRATADO), MASSA MOLECULAR 177,99, GRAU DE PUREZA PUREZA MÍNIMA DE 99%, CARACTERÍSTICA ADICIONAL REAGENTE P.A. ACS, NÚMERO DE REFERÊNCIA QUÍMICA CAS 10028-24-7</t>
  </si>
  <si>
    <t xml:space="preserve">48,81</t>
  </si>
  <si>
    <t xml:space="preserve">97,62</t>
  </si>
  <si>
    <t xml:space="preserve">FRUTOSE, ASPECTO FÍSICO CRISTAL BRANCO, INODORO, PESO MOLECULAR 180,16, FÓRMULA QUÍMICA C6H12O6 (D-FRUTOSE), GRAU DE PUREZA PUREZA MÍNIMA DE 99%, NÚMERO DE REFERÊNCIA QUÍMICA CAS 57-48-7</t>
  </si>
  <si>
    <t xml:space="preserve">32,58</t>
  </si>
  <si>
    <t xml:space="preserve">65,16</t>
  </si>
  <si>
    <t xml:space="preserve">GLICOSE, ASPECTO FÍSICO PÓ BRANCO FINO, FÓRMULA QUÍMICA C6H12O6 (D+GLICOSE), PESO MOLECULAR 180,16, TEOR DE PUREZA PUREZA MÍNIMA DE 99%, CARACTERÍSTICA ADICIONAL ANIDRA, REAGENTE P.A., NÚMERO DE REFERÊNCIA QUÍMICA CAS 492-62-6</t>
  </si>
  <si>
    <t xml:space="preserve">46,00</t>
  </si>
  <si>
    <t xml:space="preserve">92,00</t>
  </si>
  <si>
    <t xml:space="preserve">HIDRÓXIDO DE AMÔNIO, ASPECTO FÍSICO LÍQUIDO LÍMPIDO, INCOLOR, VOLÁTIL, DE ODOR ACRE, PESO MOLECULAR 35,05, FÓRMULA QUÍMICA NH4OH, GRAU DE PUREZA TEOR DE NH3 ENTRE 28 E 30%, CARACTERÍSTICA ADICIONAL EM SOLUÇÃO AQUOSA, REAGENTE P.A., NÚMERO DE REFERÊNCIA QUÍMICA CAS 1336-21-6</t>
  </si>
  <si>
    <t xml:space="preserve">42,11</t>
  </si>
  <si>
    <t xml:space="preserve">84,22</t>
  </si>
  <si>
    <t xml:space="preserve">HIDRÓXIDO DE POTÁSSIO, ASPECTO FÍSICO ESCAMA OU LENTILHA BRANCA, INODORA, HIGROSCÓPICA, PESO MOLECULAR 56,11, FÓRMULA QUÍMICA KOH, GRAU DE PUREZA TEOR MÍNIMO DE 85%, CARACTERÍSTICA ADICIONAL REAGENTE P.A., NÚMERO DE REFERÊNCIA QUÍMICA CAS 1310-58-3</t>
  </si>
  <si>
    <t xml:space="preserve">29,63</t>
  </si>
  <si>
    <t xml:space="preserve">59,26</t>
  </si>
  <si>
    <t xml:space="preserve">HIDRÓXIDO DE SÓDIO, ASPECTO FÍSICO EM LENTILHAS OU MICRO PÉROLAS ESBRANQUIÇADAS, PESO MOLECULAR 40, FÓRMULA QUÍMICA NAOH, GRAU DE PUREZA PUREZA MÍNIMA DE 99%, CARACTERÍSTICA ADICIONAL REAGENTE P.A. ACS, NÚMERO DE REFERÊNCIA QUÍMICA CAS 1310-73-2</t>
  </si>
  <si>
    <t xml:space="preserve">45,83</t>
  </si>
  <si>
    <t xml:space="preserve">229,15</t>
  </si>
  <si>
    <t xml:space="preserve">INDICADOR DE PH, TIPO TIRA DE PAPEL, ESCALA 0 A 14</t>
  </si>
  <si>
    <t xml:space="preserve">16,92</t>
  </si>
  <si>
    <t xml:space="preserve">253,80</t>
  </si>
  <si>
    <t xml:space="preserve">IODATO DE POTÁSSIO, ASPECTO FÍSICO PÓ CRISTALINO BRANCO E INODORO, PESO MOLECULAR 214, FóRMULA QUíMICA KIO3 ANIDRO, GRAU DE PUREZA PUREZA MÍNIMA DE 99,5%, CARACTERÍSTICA ADICIONAL REAGENTE P.A. ACS, NÚMERO DE REFERÊNCIA QUÍMICA CAS 7758-05-6</t>
  </si>
  <si>
    <t xml:space="preserve">GRAMA   </t>
  </si>
  <si>
    <t xml:space="preserve">52,86</t>
  </si>
  <si>
    <t xml:space="preserve">MACARRÃO, TEOR DE UMIDADE MASSA SECA, BASE DA MASSA DE FARINHA DE TRIGO, INGREDIENTES ADICIONAIS COM OVOS, APRESENTAÇÃO LASANHA</t>
  </si>
  <si>
    <t xml:space="preserve">5,01</t>
  </si>
  <si>
    <t xml:space="preserve">2.505,00</t>
  </si>
  <si>
    <t xml:space="preserve">MACARRÃO, TEOR DE UMIDADE MASSA SECA, BASE DA MASSA DE TRIGO GRANO DURO, APRESENTAÇÃO RIGATONE</t>
  </si>
  <si>
    <t xml:space="preserve">3,31</t>
  </si>
  <si>
    <t xml:space="preserve">662,00</t>
  </si>
  <si>
    <t xml:space="preserve">CANJICA, GRUPO MISTURADA, SUBGRUPO MISTURADA, CLASSE BRANCA, QUALIDADE TIPO 3, CARACTERÍSTICA ADICIONAL NÃO TRANSGÊNICO</t>
  </si>
  <si>
    <t xml:space="preserve">4,11</t>
  </si>
  <si>
    <t xml:space="preserve">616,50</t>
  </si>
  <si>
    <t xml:space="preserve">LEGUME EM CONSERVA, TIPO MILHO VERDE</t>
  </si>
  <si>
    <t xml:space="preserve">2,20</t>
  </si>
  <si>
    <t xml:space="preserve">MOLHO DE MESA, TIPO MOSTARDA, COMPOSIÇÃO TRADICIONAL, APRESENTAÇÃO CREME</t>
  </si>
  <si>
    <t xml:space="preserve">EMBALAGEM 00000250,00 G</t>
  </si>
  <si>
    <t xml:space="preserve">3,15</t>
  </si>
  <si>
    <t xml:space="preserve">472,50</t>
  </si>
  <si>
    <t xml:space="preserve">MOLHO DE MESA, TIPO INGLÊS, COMPOSIÇÃO TRADICIONAL, APRESENTAÇÃO LÍQUIDO</t>
  </si>
  <si>
    <t xml:space="preserve">2,12</t>
  </si>
  <si>
    <t xml:space="preserve">1.272,00</t>
  </si>
  <si>
    <t xml:space="preserve">ÓLEO VEGETAL COMESTÍVEL, TIPO PURO, ESPÉCIE VEGETAL SOJA, TIPO QUALIDADE TIPO 1</t>
  </si>
  <si>
    <t xml:space="preserve">EMBALAGEM 00000900,00 ML</t>
  </si>
  <si>
    <t xml:space="preserve">4,04</t>
  </si>
  <si>
    <t xml:space="preserve">12.120,00</t>
  </si>
  <si>
    <t xml:space="preserve">CONDIMENTO, TIPO MANJERICÃO, APRESENTAÇÃO NATURAL</t>
  </si>
  <si>
    <t xml:space="preserve">1,78</t>
  </si>
  <si>
    <t xml:space="preserve">890,00</t>
  </si>
  <si>
    <t xml:space="preserve">PEIXE IN NATURA, VARIEDADE CORVINA, TIPO CORTE POSTA, APRESENTAÇÃO SEM PELE, ESTADO DE CONSERVAÇÃO CONGELADO(A)</t>
  </si>
  <si>
    <t xml:space="preserve">19,07</t>
  </si>
  <si>
    <t xml:space="preserve">19.070,00</t>
  </si>
  <si>
    <t xml:space="preserve">PEIXE IN NATURA, VARIEDADE PESCADA BRANCA, TIPO CORTE FILÉ, APRESENTAÇÃO SEM PELE, ESTADO DE CONSERVAÇÃO CONGELADO(A)</t>
  </si>
  <si>
    <t xml:space="preserve">26,03</t>
  </si>
  <si>
    <t xml:space="preserve">26.030,00</t>
  </si>
  <si>
    <t xml:space="preserve">FRIOS, VARIEDADE PRESUNTO DE PERNIL, TIPO PREPARAÇÃO COZIDO, COMPOSIÇÃO SEM CAPA DE GORDURA, APRESENTAÇÃO PEÇA INTEIRA, ESTADO DE CONSERVAÇÃO RESFRIADO(A)</t>
  </si>
  <si>
    <t xml:space="preserve">15,50</t>
  </si>
  <si>
    <t xml:space="preserve">10.850,00</t>
  </si>
  <si>
    <t xml:space="preserve">QUEIJO, ORIGEM DE VACA, VARIEDADE PARMESÃO, APRESENTAÇÃO RALADO, 50g</t>
  </si>
  <si>
    <t xml:space="preserve">2,93</t>
  </si>
  <si>
    <t xml:space="preserve">2.930,00</t>
  </si>
  <si>
    <t xml:space="preserve">QUEIJO, ORIGEM DE VACA, VARIEDADE PRATO, APRESENTAÇÃO PEÇA</t>
  </si>
  <si>
    <t xml:space="preserve">27,21</t>
  </si>
  <si>
    <t xml:space="preserve">21.768,00</t>
  </si>
  <si>
    <t xml:space="preserve">QUEIJO, ORIGEM DE VACA, VARIEDADE REQUEIJÃO, APRESENTAÇÃO CREMOSO</t>
  </si>
  <si>
    <t xml:space="preserve">EMBALAGEM 00000300,00 G</t>
  </si>
  <si>
    <t xml:space="preserve">5,27</t>
  </si>
  <si>
    <t xml:space="preserve">2.108,00</t>
  </si>
  <si>
    <t xml:space="preserve">SAL, TIPO REFINADO, APLICAÇÃO ALIMENTÍCIA, TEOR MÁXIMO SÓDIO 360, ADITIVOS IODO/PRUSSIATO AMARELO SODA, ACIDEZ 7,50</t>
  </si>
  <si>
    <t xml:space="preserve">0,95</t>
  </si>
  <si>
    <t xml:space="preserve">1.425,00</t>
  </si>
  <si>
    <t xml:space="preserve">EMBUTIDO, TIPO SALSICHA DE FRANGO, TIPO PREPARAÇÃO COZIDA, ESTADO DE CONSERVAÇÃO RESFRIADO(A)</t>
  </si>
  <si>
    <t xml:space="preserve">7,84</t>
  </si>
  <si>
    <t xml:space="preserve">1.960,00</t>
  </si>
  <si>
    <t xml:space="preserve">FARINHA QUIBE, COMPOSIÇÃO GRÃOS DE TRIGO SELECIONADOS E MOÍDOS, TIPO CRÚ</t>
  </si>
  <si>
    <t xml:space="preserve">SACO 00000500,00 G</t>
  </si>
  <si>
    <t xml:space="preserve">3,48</t>
  </si>
  <si>
    <t xml:space="preserve">522,00</t>
  </si>
  <si>
    <t xml:space="preserve">FRUTA, TIPO 1 UVA PASSA, APRESENTAÇÃO DESIDRATADA / SECA, ADICIONAL PRETA</t>
  </si>
  <si>
    <t xml:space="preserve">18,26</t>
  </si>
  <si>
    <t xml:space="preserve">913,00</t>
  </si>
  <si>
    <t xml:space="preserve">VINAGRE, MATÉRIA-PRIMA ÁLCOOL CANA DE AÇÚCAR, TIPO NEUTRO, ACIDEZ 4,20, ASPECTO FÍSICO LÍQUIDO, ASPECTO VISUAL LÍMPIDO E SEM DEPÓSITOS</t>
  </si>
  <si>
    <t xml:space="preserve">FRASCO 00000750,00 ML</t>
  </si>
  <si>
    <t xml:space="preserve">2,21</t>
  </si>
  <si>
    <t xml:space="preserve">2.696,20</t>
  </si>
  <si>
    <t xml:space="preserve">FARINHA DE MILHO, GRÃO AMARELO, TIPO CANJIQUINHA/XERÉM, CARACTERÍSTICA ADICIONAL TRANSGÊNICO</t>
  </si>
  <si>
    <t xml:space="preserve">2,31</t>
  </si>
  <si>
    <t xml:space="preserve">346,50</t>
  </si>
  <si>
    <t xml:space="preserve">POLPA DE FRUTA, TIPO ACEROLA, APRESENTAÇÃO CONGELADA</t>
  </si>
  <si>
    <t xml:space="preserve">9,10</t>
  </si>
  <si>
    <t xml:space="preserve">18.200,00</t>
  </si>
  <si>
    <t xml:space="preserve">POLPA DE FRUTA, TIPO CAJÁ, APRESENTAÇÃO CONGELADA</t>
  </si>
  <si>
    <t xml:space="preserve">9,20</t>
  </si>
  <si>
    <t xml:space="preserve">18.400,00</t>
  </si>
  <si>
    <t xml:space="preserve">POLPA DE FRUTA, TIPO CAJU, APRESENTAÇÃO CONGELADA</t>
  </si>
  <si>
    <t xml:space="preserve">8,30</t>
  </si>
  <si>
    <t xml:space="preserve">16.600,00</t>
  </si>
  <si>
    <t xml:space="preserve">POLPA DE FRUTA, TIPO GOIABA VERMELHA, APRESENTAÇÃO CONGELADA</t>
  </si>
  <si>
    <t xml:space="preserve">POLPA DE FRUTA, TIPO MANGA, APRESENTAÇÃO CONGELADA</t>
  </si>
  <si>
    <t xml:space="preserve">10,46</t>
  </si>
  <si>
    <t xml:space="preserve">20.920,00</t>
  </si>
  <si>
    <t xml:space="preserve">POLPA DE FRUTA, TIPO PITANGA, APRESENTAÇÃO CONGELADA</t>
  </si>
  <si>
    <t xml:space="preserve">7,55</t>
  </si>
  <si>
    <t xml:space="preserve">15.100,00</t>
  </si>
  <si>
    <t xml:space="preserve">FRUTA, TIPO ABACAXI PÉROLA, APRESENTAÇÃO NATURAL</t>
  </si>
  <si>
    <t xml:space="preserve">3,68</t>
  </si>
  <si>
    <t xml:space="preserve">1.840,00</t>
  </si>
  <si>
    <t xml:space="preserve">LEGUME IN NATURA, TIPO ABÓBORA MORANGA</t>
  </si>
  <si>
    <t xml:space="preserve">3,50</t>
  </si>
  <si>
    <t xml:space="preserve">5.950,00</t>
  </si>
  <si>
    <t xml:space="preserve">VERDURA IN NATURA, TIPO ACELGA</t>
  </si>
  <si>
    <t xml:space="preserve">4,15</t>
  </si>
  <si>
    <t xml:space="preserve">3.320,00</t>
  </si>
  <si>
    <t xml:space="preserve">LEGUME IN NATURA, TIPO MANDIOCA / AIPIM</t>
  </si>
  <si>
    <t xml:space="preserve">3,12</t>
  </si>
  <si>
    <t xml:space="preserve">4.680,00</t>
  </si>
  <si>
    <t xml:space="preserve">VERDURA IN NATURA, TIPO ALFACE AMERICANA</t>
  </si>
  <si>
    <t xml:space="preserve">6,40</t>
  </si>
  <si>
    <t xml:space="preserve">2.560,00</t>
  </si>
  <si>
    <t xml:space="preserve">VERDURA IN NATURA, TIPO ALFACE CRESPA</t>
  </si>
  <si>
    <t xml:space="preserve">6,72</t>
  </si>
  <si>
    <t xml:space="preserve">5.376,00</t>
  </si>
  <si>
    <t xml:space="preserve">FRUTA, TIPO BANANA PRATA / BANANA BRANCA, APRESENTAÇÃO NATURAL</t>
  </si>
  <si>
    <t xml:space="preserve">3,29</t>
  </si>
  <si>
    <t xml:space="preserve">4.935,00</t>
  </si>
  <si>
    <t xml:space="preserve">LEGUME IN NATURA, TIPO BATATA DOCE</t>
  </si>
  <si>
    <t xml:space="preserve">3,03</t>
  </si>
  <si>
    <t xml:space="preserve">3.030,00</t>
  </si>
  <si>
    <t xml:space="preserve">LEGUME IN NATURA, TIPO BATATA INGLESA</t>
  </si>
  <si>
    <t xml:space="preserve">3,30</t>
  </si>
  <si>
    <t xml:space="preserve">13.200,00</t>
  </si>
  <si>
    <t xml:space="preserve">LEGUME IN NATURA, TIPO BETERRABA</t>
  </si>
  <si>
    <t xml:space="preserve">2,97</t>
  </si>
  <si>
    <t xml:space="preserve">1.366,20</t>
  </si>
  <si>
    <t xml:space="preserve">LEGUME IN NATURA, TIPO CEBOLA BRANCA</t>
  </si>
  <si>
    <t xml:space="preserve">3,91</t>
  </si>
  <si>
    <t xml:space="preserve">17.595,00</t>
  </si>
  <si>
    <t xml:space="preserve">CONDIMENTO, TIPO CEBOLINHA, APRESENTAÇÃO NATURAL</t>
  </si>
  <si>
    <t xml:space="preserve">1.236,00</t>
  </si>
  <si>
    <t xml:space="preserve">LEGUME IN NATURA, TIPO CENOURA</t>
  </si>
  <si>
    <t xml:space="preserve">5.355,00</t>
  </si>
  <si>
    <t xml:space="preserve">LEGUME IN NATURA, TIPO CHUCHU VERDE</t>
  </si>
  <si>
    <t xml:space="preserve">2,85</t>
  </si>
  <si>
    <t xml:space="preserve">1.995,00</t>
  </si>
  <si>
    <t xml:space="preserve">CONDIMENTO, TIPO COENTRO, APRESENTAÇÃO NATURAL</t>
  </si>
  <si>
    <t xml:space="preserve">10,05</t>
  </si>
  <si>
    <t xml:space="preserve">1.005,00</t>
  </si>
  <si>
    <t xml:space="preserve">IODO, ASPECTO FÍSICO CRISTAL PRETO AZULADO, DE BRILHO METÁLICO, PESO MOLECULAR 253,81, COMPOSIÇÃO QUÍMICA I2, TEOR DE PUREZA PUREZA MÍNIMA DE 99,8%, CARACTERÍSTICA ADICIONAL REAGENTE P.A., NÚMERO DE REFERÊNCIA QUÍMICA CAS 7553-56-2</t>
  </si>
  <si>
    <t xml:space="preserve">99,52</t>
  </si>
  <si>
    <t xml:space="preserve">LUGOL, CONCENTRAÇÃO 2%, FORMA FARMACÊUTICA SOLUÇÃO ORAL, ADICIONAL FORMULAÇÃO ESPECIALMENTE MANIPULADA</t>
  </si>
  <si>
    <t xml:space="preserve">FRASCO 00000015,00 ML</t>
  </si>
  <si>
    <t xml:space="preserve">79,13</t>
  </si>
  <si>
    <t xml:space="preserve">395,65</t>
  </si>
  <si>
    <t xml:space="preserve">MANOSE, ASPECTO FÍSICO PÓ BRANCO CRISTALINO, INODORO, FÓRMULA QUÍMICA C16H12O6 (D-MANOSE), PESO MOLECULAR 180,16, GRAU DE PUREZA PUREZA MÍNIMA DE 99%, NÚMERO DE REFERÊNCIA QUÍMICA CAS 3458-28-4</t>
  </si>
  <si>
    <t xml:space="preserve">4,48</t>
  </si>
  <si>
    <t xml:space="preserve">224,00</t>
  </si>
  <si>
    <t xml:space="preserve">MUREXIDA (PURPURATO DE AMÔNIO), PESO MOLECULAR 284,19, ASPECTO FÍSICO PÓ MARRON ESCURO À VERMELHO PARDO, INODORO, FÓRMULA QUÍMICA C8H8N6O6, GRAU DE PUREZA PUREZA MÍNIMA DE 97%, CARACTERÍSTICA ADICIONAL REAGENTE P.A. ACS, NÚMERO DE REFERÊNCIA QUÍMICA CAS 3051-09-0</t>
  </si>
  <si>
    <t xml:space="preserve">FRASCO COM 25 GRAMAS</t>
  </si>
  <si>
    <t xml:space="preserve">156,80</t>
  </si>
  <si>
    <t xml:space="preserve">NAFTOL, ASPECTO FÍSICO PÓ CRISTALINO OU ESCAMAS BRANCAS A AMARELADAS, COMPOSIÇÃO QUÍMICA C10H8O (1-NAFTOL OU ALFA-NAFTOL), PESO MOLECULAR 144,17, GRAU DE PUREZA PUREZA MÍNIMA DE 99%, CARACTERÍSTICA ADICIONAL REAGENTE P.A., NÚMERO DE REFERÊNCIA QUÍMICA CAS 90-15-3</t>
  </si>
  <si>
    <t xml:space="preserve">1,57</t>
  </si>
  <si>
    <t xml:space="preserve">157,00</t>
  </si>
  <si>
    <t xml:space="preserve">NEGRO DE ERIOCROMO T, PESO MOLECULAR 461,38, ASPECTO FÍSICO PÓ ESCURO, PRETO MARROM, INODORO, FÓRMULA QUÍMICA C20H12N3O7SNA, CARACTERÍSTICA ADICIONAL REAGENTE P.A., NÚMERO DE REFERÊNCIA QUÍMICA CAS 1787-61-7</t>
  </si>
  <si>
    <t xml:space="preserve">FRASCO COM 100 GRAMAS</t>
  </si>
  <si>
    <t xml:space="preserve">85,25</t>
  </si>
  <si>
    <t xml:space="preserve">NITRATO DE AMÔNIO, PESO MOLECULAR 80,04 G/MOL, ASPECTO FÍSICO PÓ FINO, CRISTALINO. ESBRANQUIÇADO, FÓRMULA QUÍMICA NH4NO3, GRAU DE PUREZA PUREZA MÍNIMA DE 98%, CARACTERÍSTICA ADICIONAL REAGENTE P.A., NÚMERO DE REFERÊNCIA QUÍMICA CAS 6484-52-2</t>
  </si>
  <si>
    <t xml:space="preserve">206,06</t>
  </si>
  <si>
    <t xml:space="preserve">NITRATO DE PRATA, ASPECTO FÍSICO CRISTAL INCOLOR, TRANSPARENTE, INODORO, FÓRMULA QUÍMICA AGNO3, PESO MOLECULAR 169,87, TEOR DE PUREZA PUREZA MÍNIMA DE 99,5%, CARACTERÍSTICA ADICIONAL REAGENTE P.A., NÚMERO DE REFERÊNCIA QUÍMICA CAS 7761-88-8</t>
  </si>
  <si>
    <t xml:space="preserve">139,99</t>
  </si>
  <si>
    <t xml:space="preserve">279,98</t>
  </si>
  <si>
    <t xml:space="preserve">NITRATO DE SÓDIO, ASPECTO FÍSICO CRISTAL BRANCO, INODORO, HIGROSCÓPICO, FÓRMULA QUÍMICA NANO3, PESO MOLECULAR 84,99, GRAU DE PUREZA PUREZA MÍNIMA DE 99%, CARACTERÍSTICA ADICIONAL REAGENTE P.A., NÚMERO DE REFERÊNCIA QUÍMICA CAS 7631-99-4</t>
  </si>
  <si>
    <t xml:space="preserve">18,66</t>
  </si>
  <si>
    <t xml:space="preserve">OXALATO DE SÓDIO, ASPECTO FÍSICO FINOS CRISTAIS BRANCOS, INODOROS, FÓRMULA QUÍMICA NA2C2O4, MASSA MOLECULAR 134,01, GRAU DE PUREZA PUREZA MÍNIMA DE 99,5%, CARACTERÍSTICA ADICIONAL REAGENTE P.A., NÚMERO DE REFERÊNCIA QUÍMICA CAS 62-76-0</t>
  </si>
  <si>
    <t xml:space="preserve">FRASCO COM 500 GRAMAS</t>
  </si>
  <si>
    <t xml:space="preserve">47,04</t>
  </si>
  <si>
    <t xml:space="preserve">PERMANGANATO DE POTÁSSIO, ASPECTO FÍSICO PÓ CRISTALINO MARROM VIOLÁCEO, INODORO, FÓRMULA QUÍMICA KMNO4, PESO MOLECULAR 158,03, GRAU DE PUREZA PUREZA MÍNIMA DE 99%, CARACTERÍSTICA ADICIONAL REAGENTE P.A. ACS, NÚMERO DE REFERÊNCIA QUÍMICA CAS 7722-64-7</t>
  </si>
  <si>
    <t xml:space="preserve">52,89</t>
  </si>
  <si>
    <t xml:space="preserve">PERÓXIDO DE HIDROGÊNIO, ASPECTO FÍSICO LÍQUIDO INCOLOR, INSTÁVEL, CORROSIVO, COMPOSIÇÃO BÁSICA H202, PESO MOLECULAR 34,01, PUREZA MÍNIMA TEOR MÍNIMO DE 30%, CARACTERÍSTICA ADICIONAL REAGENTE P.A., NÚMERO DE REFERÊNCIA QUÍMICA CAS 7722-84-1</t>
  </si>
  <si>
    <t xml:space="preserve">21,82</t>
  </si>
  <si>
    <t xml:space="preserve">109,10</t>
  </si>
  <si>
    <t xml:space="preserve">SACAROSE, COMPOSIÇÃO QUÍMICA C12H22O11, PESO MOLECULAR 342,29, ASPECTO FÍSICO PÓ BRANCO CRISTALINO, INODORO, GRAU DE PUREZA PUREZA MÍNIMA DE 99,7%, CARACTERÍSTICA ADICIONAL PADRÃO DE REFERÊNCIA ANALÍTICO, NÚMERO DE REFERÊNCIA QUÍMICA CAS 57-50-1</t>
  </si>
  <si>
    <t xml:space="preserve">55,52</t>
  </si>
  <si>
    <t xml:space="preserve">PORCA, MATERIAL AÇO CARBONO, TRATAMENTO SUPERFICIAL GALVANIZAÇÃO POR IMERSÃO A QUENTE, CARACTERÍSTICAS ADICIONAIS QUADRADA, BS916, TIPO ROSCA BSW, DIÂMETRO NOMINAL 5/8</t>
  </si>
  <si>
    <t xml:space="preserve">84,75</t>
  </si>
  <si>
    <t xml:space="preserve">SULFATO DE COBRE II, COMPOSIÇÃO QUÍMICA CUSO4 ANIDRO, ASPECTO FÍSICO FINO CRISTAL BRANCO, PESO DA MOLÉCULA 159,60, GRAU DE PUREZA PUREZA MÍNIMA DE 99%, CARACTERÍSTICA ADICIONAL REAGENTE P.A., NÚMERO DE REFERÊNCIA QUÍMICA CAS 7758-98-7</t>
  </si>
  <si>
    <t xml:space="preserve">86,80</t>
  </si>
  <si>
    <t xml:space="preserve">SULFATO DE POTÁSSIO, PESO MOLECULAR 174,26, ASPECTO FÍSICO CRISTAIS BRANCOS, INODOROS, FÓRMULA QUÍMICA K2SO4, GRAU DE PUREZA PUREZA MÍNIMA DE 99%, CARACTERÍSTICA ADICIONAL REAGENTE P.A. ACS, NÚMERO DE REFERÊNCIA QUÍMICA CAS 7778-80-5</t>
  </si>
  <si>
    <t xml:space="preserve">50,89</t>
  </si>
  <si>
    <t xml:space="preserve">SULFATO DE SÓDIO, ASPECTO FÍSICO FINOS GRÂNULOS BRANCOS CRISTALINOS, INODOROS, PESO MOLECULAR 142,04, FÓRMULA QUÍMICA NA2.SO4 ANIDRO, GRAU DE PUREZA PUREZA MÍNIMA DE 99%, CARACTERÍSTICA ADICIONAL REAGENTE P.A., NÚMERO DE REFERÊNCIA QUÍMICA CAS 7757-82-6</t>
  </si>
  <si>
    <t xml:space="preserve">44,85</t>
  </si>
  <si>
    <t xml:space="preserve">TARTARATO DE SÓDIO E POTÁSSIO, PESO MOLECULAR 282,22, ASPECTO FÍSICO PÓ BRANCO OU CRISTAL INCOLOR, INODORO, FÓRMULA QUÍMICA NAKC4H4O6.4H2O, GRAU DE PUREZA PUREZA MÍNIMA DE 99%, CARACTERÍSTICA ADICIONAL REAGENTE P.A, NÚMERO DE REFERÊNCIA QUÍMICA CAS 6381-59-5</t>
  </si>
  <si>
    <t xml:space="preserve">45,52</t>
  </si>
  <si>
    <t xml:space="preserve">TETRABORATO DE SÓDIO, PESO MOLECULAR 381,37, ASPECTO FÍSICO PÓ BRANCO, CRISTALINO, INODORO, FÓRMULA QUÍMICA NA2B4O7.10H2O (DECAHIDRATADO), TEOR DE PUREZA PUREZA MÍNIMA DE 99,5%, CARACTERÍSTICA ADICIONAL REAGENTE P.A. ACS ISO, NÚMERO DE REFERÊNCIA QUÍMICA CAS 1303-96-4</t>
  </si>
  <si>
    <t xml:space="preserve">41,41</t>
  </si>
  <si>
    <t xml:space="preserve">TIOSSULFATO DE SÓDIO, ASPECTO FÍSICO CRISTAL INCOLOR, INODORO, FÓRMULA QUÍMICA NA2S2O3 ANIDRO, PESO MOLECULAR 158,11, GRAU DE PUREZA PUREZA MÍNIMA DE 98%, CARACTERÍSTICA ADICIONAL REAGENTE P.A., NÚMERO DE REFERÊNCIA QUÍMICA CAS 7772-98-7</t>
  </si>
  <si>
    <t xml:space="preserve">40,96</t>
  </si>
  <si>
    <t xml:space="preserve">CORANTE, TIPO VERDE BROMOCRESOL, ASPECTO FÍSICO PÓ</t>
  </si>
  <si>
    <t xml:space="preserve"> FRASCO 00000005,00 G </t>
  </si>
  <si>
    <t xml:space="preserve">108,48</t>
  </si>
  <si>
    <t xml:space="preserve">1.084,80</t>
  </si>
  <si>
    <t xml:space="preserve">COLEGIADO COZINHA</t>
  </si>
  <si>
    <t xml:space="preserve">MESA MADEIRA, NOME MESA MADEIRA. Totalmente em madeira maciça medindo 1,60m de diâmetro. Com centro giratório de no mínimo 80cm. Cor marrom com acabamento verniz fosco.</t>
  </si>
  <si>
    <t xml:space="preserve">2.100,00</t>
  </si>
  <si>
    <t xml:space="preserve">12.600,00</t>
  </si>
  <si>
    <t xml:space="preserve">15/04/2021 </t>
  </si>
  <si>
    <t xml:space="preserve">Móveis de gastronomia/alimentos</t>
  </si>
  <si>
    <t xml:space="preserve">Móvel utilizado para desenvolvimento de atividades práticas das aulas de análise sensorial</t>
  </si>
  <si>
    <t xml:space="preserve">CADEIRA, NOME CADEIRA. Totalmente em madeira com encosto e sem braço. Assento fixo com no mínimo 40cm de largura. Cor marrom com acabamento verniz fosco. Altura mínima do assento 45cm.</t>
  </si>
  <si>
    <t xml:space="preserve">250,00</t>
  </si>
  <si>
    <t xml:space="preserve">12.500,00</t>
  </si>
  <si>
    <t xml:space="preserve">Móvel utilizado no desenvolvimento de atividades práticas das aulas de análise de alimentos</t>
  </si>
  <si>
    <t xml:space="preserve">MESA MADEIRA, NOME MESA MADEIRA. Totalmente em madeira maciça para jantar, redonda medindo 1,40m de diâmetro na cor marrom, acabamento verniz fosco.</t>
  </si>
  <si>
    <t xml:space="preserve">1.800,00</t>
  </si>
  <si>
    <t xml:space="preserve">10.800,00</t>
  </si>
  <si>
    <t xml:space="preserve">Móvel utilizado para composição de laboratório de bebidas do restaurante didático.</t>
  </si>
  <si>
    <t xml:space="preserve">CORANTE, TIPO VERDE MALAQUITA, ASPECTO FÍSICO PÓ, CARACTERÍSTICAS ADICIONAIS CI 42000</t>
  </si>
  <si>
    <t xml:space="preserve">24,96</t>
  </si>
  <si>
    <t xml:space="preserve">99,84</t>
  </si>
  <si>
    <t xml:space="preserve">corante</t>
  </si>
  <si>
    <t xml:space="preserve">VERMELHO DE FENOL, ASPECTO FÍSICO PÓ CRISTALINO, VERMELHO ESCURO À MARRON, INODORO, PESO MOLECULAR 354,38, FÓRMULA QUÍMICA C19H14O5S, GRAU DE PUREZA TEOR MÍNIMO DE 90%, CARACTERÍSTICA ADICIONAL REAGENTE ACS, NÚMERO DE REFERÊNCIA QUÍMICA CAS 143-74-8</t>
  </si>
  <si>
    <t xml:space="preserve">32,00</t>
  </si>
  <si>
    <t xml:space="preserve">64,00</t>
  </si>
  <si>
    <t xml:space="preserve">CORANTE, ASPECTO FÍSICO PÓ, TIPO* VERMELHO DE METILA, NÚMERO DE REFERÊNCIA QUÍMICA CI 13020</t>
  </si>
  <si>
    <t xml:space="preserve">37,20</t>
  </si>
  <si>
    <t xml:space="preserve">74,40</t>
  </si>
  <si>
    <t xml:space="preserve">ZINCO, ASPECTO FÍSICO GRÂNULOS BRANCO-AZULADOS OU CINZA PRATA, INODOROS, FÓRMULA QUÍMICA ZN, PESO MOLECULAR 65,38, GRAU DE PUREZA PUREZA MÍNIMA DE 99,8%, CARACTERÍSTICA ADICIONAL REAGENTE P.A., NÚMERO DE REFERÊNCIA QUÍMICA CAS 7440-66-6</t>
  </si>
  <si>
    <t xml:space="preserve">104,00</t>
  </si>
  <si>
    <t xml:space="preserve">CADEIRA, NOME CADEIRA. Estofada sem braço, com acabamento e pés em madeira na cor marrom. Estrutura de encosto MDF, assento fixo, enchimento do assento e encosto D-23. Suportar até 120Kg. Revestimento em suede na cor do  vermelha, </t>
  </si>
  <si>
    <t xml:space="preserve">210,00</t>
  </si>
  <si>
    <t xml:space="preserve">10.500,00</t>
  </si>
  <si>
    <t xml:space="preserve">Composição do laboratório de bebida do restaurante didático</t>
  </si>
  <si>
    <t xml:space="preserve">CE</t>
  </si>
  <si>
    <t xml:space="preserve">BARRETINA, NOME BARRETINA. Chapéu cartola barretina  em PVC rígido, oxford, tipo paquita, com aba e pluma branca. Com regulagem de tamanho.  Medidas A = 15 x L = 16 x C = 21 cm. Na cor verde musgo e detalhes branco conforme modelo.</t>
  </si>
  <si>
    <t xml:space="preserve">15/06/2021 </t>
  </si>
  <si>
    <t xml:space="preserve">Rouparia/acessórios/fardamento</t>
  </si>
  <si>
    <t xml:space="preserve">Composição da banda de fanfarra estudantil</t>
  </si>
  <si>
    <t xml:space="preserve">CALÇA, NOME CALÇA. Calça em estilo social nos padrões masculino e feminino, em tecido oxford importado de boa qualidade e tingimento fixo na cor verde musgo com detalhes laterais conforme modelo. Tamanhos variados de 38 a 52.</t>
  </si>
  <si>
    <t xml:space="preserve">Composição de banda de fanfarra estudantil</t>
  </si>
  <si>
    <t xml:space="preserve">CAMISA UNIFORME, NOME CAMISA UNIFORME. Tipo túnica sobretudo para fanfarra, em oxford, em detalhes vermelho e verde conforme modelo. Tamanho variados de 38 a 52.</t>
  </si>
  <si>
    <t xml:space="preserve">Direção Geral</t>
  </si>
  <si>
    <t xml:space="preserve">CALÇA PROFISSIONAL, NOME CALÇA PROFISSIONAL. Social em oxford com 2 bolsos laterais e 2 bolsos traseiros, na cor preta. Tamanhos variados de 40 a 56</t>
  </si>
  <si>
    <t xml:space="preserve">1.440,00</t>
  </si>
  <si>
    <t xml:space="preserve">Troca de fardamento de servidores efetivos de setores diversos da Instituição</t>
  </si>
  <si>
    <t xml:space="preserve">CAMISA MASCULINA, MATERIAL MICROFIBRA, TIPO SOCIAL, MODELO MANGA CURTA, TIPO PEITILHO FECHAMENTO COM BOTÃO, COR DIVERSAS, TAMANHO 3</t>
  </si>
  <si>
    <t xml:space="preserve">960,00</t>
  </si>
  <si>
    <t xml:space="preserve">Troca de fardamento de servidores efetivo de diversos setores da Instituição.</t>
  </si>
  <si>
    <t xml:space="preserve">Serviço de Apoio e Manutenção às Unidades Educativas de Campo.</t>
  </si>
  <si>
    <t xml:space="preserve">76.948,25</t>
  </si>
  <si>
    <t xml:space="preserve">923.379,00</t>
  </si>
  <si>
    <t xml:space="preserve">O objeto é essencial à manutenção regular das atividades administrativas e pedagógicas, envolvendo o ensino, a pesquisa e a extensão no Campus. A contratação se faz necessária tendo em vista que  devido a dimensão do Campus (aproximadamente 225ha), o número de alunos atendidos diariamente (aproximadamente 1.000), o grande plantel de animais e as culturas cultivadas, que servem de estudo nas atividades de ensino, pesquisa e extensão, inerentes aos cursos técnicos ofertados, torna-se necessário a manutenção contínua dos serviços, para evitar prejuízos irreparáveis para a administração e a própria Comunidade atendida. </t>
  </si>
  <si>
    <t xml:space="preserve">CAMISA MASCULINA, MATERIAL MICROFIBRA, TIPO SOCIAL, MODELO MANGA CURTA, TIPO PEITILHO FECHAMENTO COM BOTÃO, COR DIVERSAS, TAMANHO 4</t>
  </si>
  <si>
    <t xml:space="preserve">VERDURA IN NATURA, TIPO COUVE</t>
  </si>
  <si>
    <t xml:space="preserve">11,30</t>
  </si>
  <si>
    <t xml:space="preserve">9.040,00</t>
  </si>
  <si>
    <t xml:space="preserve">CONDIMENTO, TIPO GENGIBRE, APRESENTAÇÃO NATURAL</t>
  </si>
  <si>
    <t xml:space="preserve">10,17</t>
  </si>
  <si>
    <t xml:space="preserve">81,36</t>
  </si>
  <si>
    <t xml:space="preserve">CAMISA MASCULINA, MATERIAL MICROFIBRA, TIPO SOCIAL, MODELO MANGA CURTA, TIPO PEITILHO FECHAMENTO COM BOTÃO, COR DIVERSAS, TAMANHO 5</t>
  </si>
  <si>
    <t xml:space="preserve">JALECO, MATERIAL BRIM, TIPO LONGO, TIPO MANGA CURTA, QUANTIDADE BOTÕES 5, TAMANHO SOB MEDIDA, COR BRANCA, CARACTERÍSTICAS ADICIONAIS CONFORME MODELO DO ÓRGÃO</t>
  </si>
  <si>
    <t xml:space="preserve">1.320,00</t>
  </si>
  <si>
    <t xml:space="preserve">CONDIMENTO, TIPO HORTELÃ, APRESENTAÇÃO NATURAL</t>
  </si>
  <si>
    <t xml:space="preserve">12,55</t>
  </si>
  <si>
    <t xml:space="preserve">2.008,00</t>
  </si>
  <si>
    <t xml:space="preserve">LUVA SEGURANÇA, MATERIAL MALHA DE ALGODÃO, TAMANHO M, APLICAÇÃO SEGURANÇA E PROTEÇÃO INDIVIDUAL., CARACTERÍSTICAS ADICIONAIS FIO 30, COR BRANCA</t>
  </si>
  <si>
    <t xml:space="preserve">PAR   </t>
  </si>
  <si>
    <t xml:space="preserve">ÁCIDO GÁLICO, COMPOSIÇÃO QUÍMICA C6H2(OH)3COOH.H20, ASPECTO FÍSICO PÓ OU FINO CRISTAL BRANCO OU BEGE, PUREZA MÍNIMA PUREZA MÍNIMA DE 99%, PESO MOLECULAR 188,14, CARACTERÍSTICA ADICIONAL REAGENTE P/ HPLC, NÚMERO DE REFERÊNCIA QUÍMICA CAS 5995-86-8</t>
  </si>
  <si>
    <t xml:space="preserve">0,84</t>
  </si>
  <si>
    <t xml:space="preserve">84,00</t>
  </si>
  <si>
    <t xml:space="preserve">LEGUME IN NATURA, TIPO INHAME</t>
  </si>
  <si>
    <t xml:space="preserve">7,39</t>
  </si>
  <si>
    <t xml:space="preserve">1.478,00</t>
  </si>
  <si>
    <t xml:space="preserve">LUVA SEGURANÇA, MATERIAL MALHA DE ALGODÃO, TAMANHO G, APLICAÇÃO SEGURANÇA E PROTEÇÃO INDIVIDUAL., CARACTERÍSTICAS ADICIONAIS FIO 30, COR BRANCA</t>
  </si>
  <si>
    <t xml:space="preserve">BICARBONATO DE SÓDIO, ASPECTO FÍSICO PÓ BRANCO, FINO, COMPOSIÇÃO NAHCO3, PUREZA MÍNIMA TEOR DE PUREZA MÍNIMA 99,5%, PESO MOLECULAR 84,01, NÚMERO DE REFERÊNCIA QUÍMICA CAS 144-55-8</t>
  </si>
  <si>
    <t xml:space="preserve">27,97</t>
  </si>
  <si>
    <t xml:space="preserve">BISSULFITO DE SÓDIO, ASPECTO FÍSICO PÓ BRANCO CRISTALINO, FÓRMULA QUÍMICA NAHSO3, PESO MOLECULAR 104,06, GRAU DE PUREZA TEOR DE (SO2) MÍNIMO DE 58,5%, CARACTERÍSTICA ADICIONAL REAGENTE P.A., NÚMERO DE REFERÊNCIA QUÍMICA CAS 7631-90-5</t>
  </si>
  <si>
    <t xml:space="preserve">13,72</t>
  </si>
  <si>
    <t xml:space="preserve">FRUTA, TIPO LIMÃO TAITI, APRESENTAÇÃO NATURAL</t>
  </si>
  <si>
    <t xml:space="preserve">3,45</t>
  </si>
  <si>
    <t xml:space="preserve">1.035,00</t>
  </si>
  <si>
    <t xml:space="preserve">CROMATO DE POTÁSSIO, ASPECTO FÍSICO PÓ CRISTALINO AMARELO ALARANJADO, INODORO, FÓRMULA QUÍMICA K2CRO4 ANIDRO, MASSA MOLECULAR 194,19, GRAU DE PUREZA PUREZA MÍNIMA DE 99%, CARACTERÍSTICA ADICIONAL REAGENTE P.A., NÚMERO DE REFERÊNCIA QUÍMICA CAS 7789-00-6</t>
  </si>
  <si>
    <t xml:space="preserve">45,95</t>
  </si>
  <si>
    <t xml:space="preserve">REAGENTE, ASPECTO FÍSICO LÍQUIDO, COMPONENTES 3 SOLUÇÃO 2N, TIPO 4 FOLIN CIOCALTEU</t>
  </si>
  <si>
    <t xml:space="preserve"> FRASCO 00000001,00 L </t>
  </si>
  <si>
    <t xml:space="preserve">542,89</t>
  </si>
  <si>
    <t xml:space="preserve">CORANTE, TIPO FUCSINA ÁCIDA, ASPECTO FÍSICO PÓ, CARACTERÍSTICAS ADICIONAIS CI 42685</t>
  </si>
  <si>
    <t xml:space="preserve">94,51</t>
  </si>
  <si>
    <t xml:space="preserve">378,04</t>
  </si>
  <si>
    <t xml:space="preserve">CALÇA, MATERIAL BRIM SARJA 2/1, 100% ALGODÃO, MODELO UNISSEX, TAMANHO M, CARACTERÍSTICAS ADICIONAIS 180 G/M2, CÓS ELÁSTICO, FALSA BRAGUILHA COR BRANCA</t>
  </si>
  <si>
    <t xml:space="preserve">480,00</t>
  </si>
  <si>
    <t xml:space="preserve">Troca de fardamento de servidores efetivo da área de alimentos</t>
  </si>
  <si>
    <t xml:space="preserve">CORANTE, TIPO FUCSINA FENICADA (ZIEHL-NEELSEN), ASPECTO FÍSICO LÍQUIDO</t>
  </si>
  <si>
    <t xml:space="preserve"> FRASCO 00000500,00 ML </t>
  </si>
  <si>
    <t xml:space="preserve">43,50</t>
  </si>
  <si>
    <t xml:space="preserve">FRUTA, TIPO MAÇÃ FUJI, APRESENTAÇÃO NATURAL</t>
  </si>
  <si>
    <t xml:space="preserve">4,82</t>
  </si>
  <si>
    <t xml:space="preserve">3.856,00</t>
  </si>
  <si>
    <t xml:space="preserve">FRUTA, TIPO MAMÃO FORMOSA, APRESENTAÇÃO NATURAL</t>
  </si>
  <si>
    <t xml:space="preserve">3,62</t>
  </si>
  <si>
    <t xml:space="preserve">4.344,00</t>
  </si>
  <si>
    <t xml:space="preserve">REAGENTE PARA DIAGNÓSTICO CLÍNICO 5, TIPO REAGENTE DE KOVACS, APRESENTAÇÃO LÍQUIDO</t>
  </si>
  <si>
    <t xml:space="preserve"> FRASCO 00000100,00 ML </t>
  </si>
  <si>
    <t xml:space="preserve">108,53</t>
  </si>
  <si>
    <t xml:space="preserve">217,06</t>
  </si>
  <si>
    <t xml:space="preserve">FRUTA, TIPO MANGA PALMER, APRESENTAÇÃO NATURAL</t>
  </si>
  <si>
    <t xml:space="preserve">896,00</t>
  </si>
  <si>
    <t xml:space="preserve">SWAB, MATERIAL HASTE PLÁSTICA, TIPO PONTA PONTA EM ALGODÃO HIDRÓFILO, APRESENTAÇÃO* EMBALAGEM INDIVIDUAL EM PAPEL GRAU CIRÚRGICO, ESTERILIDADE ESTÉRIL, TIPO DE USO DESCARTÁVEL</t>
  </si>
  <si>
    <t xml:space="preserve">PACOTE COM 100 GRAMAS</t>
  </si>
  <si>
    <t xml:space="preserve">7,82</t>
  </si>
  <si>
    <t xml:space="preserve">469,20</t>
  </si>
  <si>
    <t xml:space="preserve">FRUTA, TIPO MELANCIA VERMELHA, APRESENTAÇÃO NATURAL</t>
  </si>
  <si>
    <t xml:space="preserve">2,07</t>
  </si>
  <si>
    <t xml:space="preserve">10.350,00</t>
  </si>
  <si>
    <t xml:space="preserve">FRUTA, TIPO MELÃO AMARELO, APRESENTAÇÃO NATURAL</t>
  </si>
  <si>
    <t xml:space="preserve">3,40</t>
  </si>
  <si>
    <t xml:space="preserve">3.400,00</t>
  </si>
  <si>
    <t xml:space="preserve">OVO, ORIGEM GALINHA, GRUPO BRANCO, CLASSE A, TIPO EXTRA</t>
  </si>
  <si>
    <t xml:space="preserve">BANDEJA 00000030,00 UN</t>
  </si>
  <si>
    <t xml:space="preserve">11,21</t>
  </si>
  <si>
    <t xml:space="preserve">15.694,00</t>
  </si>
  <si>
    <t xml:space="preserve">LEGUME IN NATURA, TIPO PEPINO</t>
  </si>
  <si>
    <t xml:space="preserve">3,05</t>
  </si>
  <si>
    <t xml:space="preserve">3.660,00</t>
  </si>
  <si>
    <t xml:space="preserve">LEGUME IN NATURA, TIPO PIMENTÃO VERDE</t>
  </si>
  <si>
    <t xml:space="preserve">4,03</t>
  </si>
  <si>
    <t xml:space="preserve">5.239,00</t>
  </si>
  <si>
    <t xml:space="preserve">ARMÁRIO COPA/COZINHA, MATERIAL MADEIRA/VIDRO, TIPO CRISTALEIRA, ACABAMENTO SUPERFICIAL LAMINADO LISO, QUANTIDADE PORTAS 2, QUANTIDADE PRATELEIRAS 3, PADRÃO ACABAMENTO CARVALHO, LARGURA 0,94, PROFUNDIDADE 0,45, ALTURA 1,85, CARACTERÍSTICAS ADICIONAIS VIDRO TEMPERADO COM ESPELHO DE 3MM NO FUNDO</t>
  </si>
  <si>
    <t xml:space="preserve">4.400,00</t>
  </si>
  <si>
    <t xml:space="preserve">Composição do laboratório de bebidas do restaurante didático</t>
  </si>
  <si>
    <t xml:space="preserve">LEGUME IN NATURA, TIPO QUIABO</t>
  </si>
  <si>
    <t xml:space="preserve">4,81</t>
  </si>
  <si>
    <t xml:space="preserve">2.405,00</t>
  </si>
  <si>
    <t xml:space="preserve">VERDURA IN NATURA, TIPO REPOLHO BRANCO / VERDE</t>
  </si>
  <si>
    <t xml:space="preserve">3,17</t>
  </si>
  <si>
    <t xml:space="preserve">2.219,00</t>
  </si>
  <si>
    <t xml:space="preserve">CONDIMENTO, TIPO SALSA, APRESENTAÇÃO NATURAL</t>
  </si>
  <si>
    <t xml:space="preserve">12,03</t>
  </si>
  <si>
    <t xml:space="preserve">962,40</t>
  </si>
  <si>
    <t xml:space="preserve">FRUTA, TIPO TANGERINA PONCAN, APRESENTAÇÃO NATURAL</t>
  </si>
  <si>
    <t xml:space="preserve">4,27</t>
  </si>
  <si>
    <t xml:space="preserve">3.416,00</t>
  </si>
  <si>
    <t xml:space="preserve">LEGUME IN NATURA, TIPO TOMATE ITALIANO</t>
  </si>
  <si>
    <t xml:space="preserve">6,55</t>
  </si>
  <si>
    <t xml:space="preserve">42.575,00</t>
  </si>
  <si>
    <t xml:space="preserve">PÃO, BASE DE FARINHA DE TRIGO REFINADA, TIPO SEMI-DOCE, TIPO ADICIONAL BISNAGA, CACHORRO QUENTE</t>
  </si>
  <si>
    <t xml:space="preserve">13,05</t>
  </si>
  <si>
    <t xml:space="preserve">54.810,00</t>
  </si>
  <si>
    <t xml:space="preserve">PÃO, BASE DE FARINHA DE TRIGO REFINADA, TIPO TIPO FRANÇÊS/BRANCO/DE SAL</t>
  </si>
  <si>
    <t xml:space="preserve">13,01</t>
  </si>
  <si>
    <t xml:space="preserve">23.418,00</t>
  </si>
  <si>
    <t xml:space="preserve">CORANTE, TIPO VIOLETA CRISTAL, ASPECTO FÍSICO PÓ, CARACTERÍSTICAS ADICIONAIS CI 42555</t>
  </si>
  <si>
    <t xml:space="preserve">41,19</t>
  </si>
  <si>
    <t xml:space="preserve">164,76</t>
  </si>
  <si>
    <t xml:space="preserve">FORMALDEÍDO (FORMOL), ASPECTO FÍSICO LÍQUIDO INCOLOR, LÍMPIDO, CONCENTRAÇÃO À 10%, CARACTERÍSTICA ADICIONAL EM SOLUÇÃO AQUOSA</t>
  </si>
  <si>
    <t xml:space="preserve">19,59</t>
  </si>
  <si>
    <t xml:space="preserve">39,18</t>
  </si>
  <si>
    <t xml:space="preserve">TELURITO DE POTÁSSIO, ASPECTO FÍSICO PÓ BRANCO, INODORO, COMPOSIÇÃO QUÍMICA K2TEO3.XH2O, PESO MOLECULAR 253,80, GRAU DE PUREZA TEOR MÍNIMO DE 99%, NÚMERO DE REFERÊNCIA QUÍMICA CAS 7790-58-1</t>
  </si>
  <si>
    <t xml:space="preserve">FRASCO COM 100 GRAMAS  </t>
  </si>
  <si>
    <t xml:space="preserve">383,88</t>
  </si>
  <si>
    <t xml:space="preserve">APARADOR DECORAÇÃO, MATERIAL CHAPA MADEIRA MULTILAMINADA, MATERIAL ESTRUTURA MADEIRA / METAL, COMPRIMENTO 160 A 180, ALTURA 86, PROFUNDIDADE 40, REVESTIMENTO MADEIRA MARFIM</t>
  </si>
  <si>
    <t xml:space="preserve">Composição de laboratório de bebidas restaurante didático</t>
  </si>
  <si>
    <t xml:space="preserve">FREEZER, TIPO VERTICAL, CAPACIDADE 420, TENSÃO ALIMENTAÇÃO 127, totalmente em poliuretano com temperatura: +5 à -15 ºC. </t>
  </si>
  <si>
    <t xml:space="preserve">3.900,00</t>
  </si>
  <si>
    <t xml:space="preserve">7.800,00</t>
  </si>
  <si>
    <t xml:space="preserve">Equipamento de gastronomia/alimentos</t>
  </si>
  <si>
    <t xml:space="preserve">Composição de laboratório de bebidas do restaurante didático.</t>
  </si>
  <si>
    <t xml:space="preserve">2.800,00</t>
  </si>
  <si>
    <t xml:space="preserve">LUMINÁRIA, NOME LUMINÁRIA. Tipo pendente cor preta externamente e cobre internamente, medindo 26cm x alt 19cm. Cabo PP 1,30m comprimento regulável. Soquete - E-27 (padrão nacional). Bivolt 127V / 220V. Aceita lâmpadas - LED ou Fluorescente compacta até 25W .</t>
  </si>
  <si>
    <t xml:space="preserve">120,00</t>
  </si>
  <si>
    <t xml:space="preserve">15/01/2021 </t>
  </si>
  <si>
    <t xml:space="preserve">Utensílio gastronomia/alimentos</t>
  </si>
  <si>
    <t xml:space="preserve">BEBIDA ALCOÓLICA, TIPO CACHAÇA</t>
  </si>
  <si>
    <t xml:space="preserve">GARRAFA 00000600,00 ML</t>
  </si>
  <si>
    <t xml:space="preserve">37,63</t>
  </si>
  <si>
    <t xml:space="preserve">188,15</t>
  </si>
  <si>
    <t xml:space="preserve">Aquisição de insumos para as aulas práticas dos cursos de Cozinha e Gastronomia.</t>
  </si>
  <si>
    <t xml:space="preserve">EMBALAGEM 00000001,00 KG </t>
  </si>
  <si>
    <t xml:space="preserve">5,49</t>
  </si>
  <si>
    <t xml:space="preserve">10,98</t>
  </si>
  <si>
    <t xml:space="preserve">SULFATO DE ZINCO, ASPECTO FÍSICO PÓ OU CRISTAL, INCOLOR OU BRANCO, FÓRMULA QUÍMICA ZNSO4.7H2O, MASSA MOLECULAR 287,60, GRAU DE PUREZA PUREZA MÍNIMA DE 99%, CARACTERÍSTICA ADICIONAL REAGENTE ACS, NÚMERO DE REFERÊNCIA QUÍMICA CAS 7446-20-0</t>
  </si>
  <si>
    <t xml:space="preserve">BEBIDA ALCOÓLICA, TIPO CACHAÇA COMPOSTA, TEOR ALCOOLICO 36 A 50, PROCEDÊNCIA NACIONAL</t>
  </si>
  <si>
    <t xml:space="preserve">28,90</t>
  </si>
  <si>
    <t xml:space="preserve">115,60</t>
  </si>
  <si>
    <t xml:space="preserve">SULFITO DE SÓDIO, ASPECTO FÍSICO PÓ CRISTALINO OU GRANULADO BRANCO, FÓRMULA QUÍMICA NA2SO3 (ANIDRO), PESO MOLECULAR 126,04, GRAU DE PUREZA PUREZA MÍNIMA DE 98%, CARACTERÍSTICA ADICIONAL REAGENTE P.A., NÚMERO DE REFERÊNCIA QUÍMICA CAS 7757-83-7</t>
  </si>
  <si>
    <t xml:space="preserve">43,76</t>
  </si>
  <si>
    <t xml:space="preserve">ÓLEO DE IMERSÃO, USO PARA MICROSCOPIA, ASPECTO FÍSICO LÍQUIDO LÍMPIDO, TRANSPARENTE, DENSIDADE DENSIDADE 1,02 G/CM³</t>
  </si>
  <si>
    <t xml:space="preserve"> FRASCO 00000008,00 ML </t>
  </si>
  <si>
    <t xml:space="preserve">34,20</t>
  </si>
  <si>
    <t xml:space="preserve">BEBIDA ALCOÓLICA, TIPO CACHAÇA OURO, TEOR ALCOOLICO 36 A 50, PROCEDÊNCIA NACIONAL</t>
  </si>
  <si>
    <t xml:space="preserve">GARRAFA 00000600,00 ML </t>
  </si>
  <si>
    <t xml:space="preserve">28,23</t>
  </si>
  <si>
    <t xml:space="preserve">112,92</t>
  </si>
  <si>
    <t xml:space="preserve">PERSULFATO DE POTÁSSIO, ASPECTO FÍSICO PÓ BRANCO, INODORO, FÓRMULA QUÍMICA K2S2O8, PESO MOLECULAR 270,32, GRAU DE PUREZA PUREZA MÍNIMA DE 99%, NÚMERO DE REFERÊNCIA QUÍMICA CAS 7727-21-1</t>
  </si>
  <si>
    <t xml:space="preserve">29,38</t>
  </si>
  <si>
    <t xml:space="preserve">BEBIDA ALCOÓLICA, TIPO BITTER, TEOR ALCOOLICO 15 A 35, PROCEDÊNCIA NACIONAL</t>
  </si>
  <si>
    <t xml:space="preserve">43,78</t>
  </si>
  <si>
    <t xml:space="preserve">175,12</t>
  </si>
  <si>
    <t xml:space="preserve">ÁLCOOL AMÍLICO (PENTÍLICO), ASPECTO FÍSICO LÍQUIDO LÍMPIDO, INCOLOR, ODOR DESAGRADÁVEL, FÓRMULA QUÍMICA C5H12O (ÁLCOOL ISOAMÍLICO; 3-METIL-1-BUTANOL), PESO MOLECULAR 88,15, GRAU DE PUREZA PUREZA MÍNIMA DE 99%, CARACTERÍSTICA ADICIONAL REAGENTE ISENTO DNASE/RNASE/PROTEASE/FOSFATASE, NÚMERO DE REFERÊNCIA QUÍMICA CAS 123-51-3</t>
  </si>
  <si>
    <t xml:space="preserve">55,72</t>
  </si>
  <si>
    <t xml:space="preserve">111,44</t>
  </si>
  <si>
    <t xml:space="preserve">LACTOSE, ASPECTO FÍSICO PÓ CRISTALINO BRANCO A ESBRANQUIÇADO, INODORO, PESO MOLECULAR 360,31, FÓRMULA QUÍMICA C12H22O11·H2O (LACTOSE MONO-HIDRATADA), GRAU DE PUREZA PUREZA MÍNIMA DE 99,5%, CARACTERÍSTICA ADICIONAL PADRÃO DE REFERÊNCIA ANALÍTICO, NÚMERO DE REFERÊNCIA QUÍMICA CAS 5989-81-1</t>
  </si>
  <si>
    <t xml:space="preserve">68,92</t>
  </si>
  <si>
    <t xml:space="preserve">BEBIDA ALCOÓLICA, TIPO BITTER, TEOR ALCOOLICO 15 A 35, PROCEDÊNCIA IMPORTADO</t>
  </si>
  <si>
    <t xml:space="preserve">79,17</t>
  </si>
  <si>
    <t xml:space="preserve">316,68</t>
  </si>
  <si>
    <t xml:space="preserve">LISINA, PESO MOLECULAR 146,19, ASPECTO FÍSICO PÓ BRANCO CRISTALINO, FÓRMULA QUÍMICA C6H14N2O2  (L-LISINA), GRAU DE PUREZA PUREZA MÍNIMA DE 98%, NÚMERO DE REFERÊNCIA QUÍMICA CAS 56-87-1</t>
  </si>
  <si>
    <t xml:space="preserve">91,78</t>
  </si>
  <si>
    <t xml:space="preserve">91,65</t>
  </si>
  <si>
    <t xml:space="preserve">BEBIDA ALCOÓLICA, TIPO CACHAÇA PRATA, TEOR ALCOOLICO 36 A 50, PROCEDÊNCIA NACIONAL</t>
  </si>
  <si>
    <t xml:space="preserve">METABISSULFITO DE SÓDIO, ASPECTO FÍSICO PÓ BRANCO, DE ODOR SULFUROSO, COMPOSIÇÃO NA2S2O5, PESO MOLECULAR 190,11, TEOR DE PUREZA TEOR MÍNIMO DE 98%, CARACTERÍSTICA ADICIONAL REAGENTE P.A. ACS, NÚMERO DE REFERÊNCIA QUÍMICA CAS 7681-57-4</t>
  </si>
  <si>
    <t xml:space="preserve">9,61</t>
  </si>
  <si>
    <t xml:space="preserve">48,05</t>
  </si>
  <si>
    <t xml:space="preserve">METABISSULFITO DE POTÁSSIO, ASPECTO FÍSICO CRISTAL INCOLOR OU BRANCO, ODOR DE ENXOFRE, PESO MOLECULAR 222,32, FÓRMULA QUÍMICA K2S2O5, GRAU DE PUREZA PUREZA MÍNIMA DE 98%, NÚMERO DE REFERÊNCIA QUÍMICA CAS 16731-55-8</t>
  </si>
  <si>
    <t xml:space="preserve">5,86</t>
  </si>
  <si>
    <t xml:space="preserve">29,30</t>
  </si>
  <si>
    <t xml:space="preserve">BEBIDA ALCOÓLICA, TIPO GIN, TEOR ALCOOLICO 40 A 50, PROCEDÊNCIA IMPORTADO</t>
  </si>
  <si>
    <t xml:space="preserve">GARRAFA 00000750,00 ML</t>
  </si>
  <si>
    <t xml:space="preserve">66,96</t>
  </si>
  <si>
    <t xml:space="preserve">267,84</t>
  </si>
  <si>
    <t xml:space="preserve">BEBIDA ALCOÓLICA, TIPO SAQUÊ, TEOR ALCOOLICO 15 A 35, PROCEDÊNCIA IMPORTADO</t>
  </si>
  <si>
    <t xml:space="preserve">78,79</t>
  </si>
  <si>
    <t xml:space="preserve">315,16</t>
  </si>
  <si>
    <t xml:space="preserve">SACAROSE, COMPOSIÇÃO QUÍMICA C12H22O11, PESO MOLECULAR 342,29, ASPECTO FÍSICO PÓ BRANCO CRISTALINO, INODORO, GRAU DE PUREZA PUREZA MÍNIMA DE 98%, NÚMERO DE REFERÊNCIA QUÍMICA CAS 57-50-1</t>
  </si>
  <si>
    <t xml:space="preserve">4,55</t>
  </si>
  <si>
    <t xml:space="preserve">BEBIDA ALCOÓLICA, TIPO SAQUÊ, TEOR ALCOOLICO 15 A 35, PROCEDÊNCIA NACIONAL</t>
  </si>
  <si>
    <t xml:space="preserve">19,16</t>
  </si>
  <si>
    <t xml:space="preserve">76,64</t>
  </si>
  <si>
    <t xml:space="preserve">BEBIDA ALCOÓLICA, TIPO VODKA, TEOR ALCOOLICO 36 A 50, PROCEDÊNCIA IMPORTADO</t>
  </si>
  <si>
    <t xml:space="preserve">GARRAFA 00001000,00 ML</t>
  </si>
  <si>
    <t xml:space="preserve">36,57</t>
  </si>
  <si>
    <t xml:space="preserve">146,28</t>
  </si>
  <si>
    <t xml:space="preserve">TOALHA MESA, MATERIAL GORGURINHO, FORMATO REDONDO, DIÂMETRO 2,60, CARACTERÍSTICAS ADICIONAIS BARRA COM COSTURA SIMPLES, COR MARFIM</t>
  </si>
  <si>
    <t xml:space="preserve">1.200,00</t>
  </si>
  <si>
    <t xml:space="preserve">15/07/2021 </t>
  </si>
  <si>
    <t xml:space="preserve">Material utilizado para atividades da disciplina de organização e planejamento de eventos.</t>
  </si>
  <si>
    <t xml:space="preserve">TOALHA MESA, NOME TOALHA MESA. Em oxford, formato redonda, com 3 m de diâmetro,  na cor branca </t>
  </si>
  <si>
    <t xml:space="preserve">TOALHA MESA, NOME TOALHA MESA, quadrada 1,50 x 1,50m em oxford com bainhas na cor verde Brasil.</t>
  </si>
  <si>
    <t xml:space="preserve">30,00</t>
  </si>
  <si>
    <t xml:space="preserve">Material utilizado para atividades da disciplina de organização e planejamento de eventos</t>
  </si>
  <si>
    <t xml:space="preserve">TOALHA MESA, NOME TOALHA MESA, quadrada 1,50 x 1,50m em oxford, com bainhas. Cor branca</t>
  </si>
  <si>
    <t xml:space="preserve">BEBIDA ALCOÓLICA, TIPO VODKA, TEOR ALCOOLICO 36 A 50, PROCEDÊNCIA NACIONAL</t>
  </si>
  <si>
    <t xml:space="preserve"> GARRAFA 00000750,00 ML </t>
  </si>
  <si>
    <t xml:space="preserve">136,27</t>
  </si>
  <si>
    <t xml:space="preserve">545,08</t>
  </si>
  <si>
    <t xml:space="preserve">BEBIDA ALCOÓLICA, TIPO UÍSQUE, TEMPO ENVELHECIMENTO 12</t>
  </si>
  <si>
    <t xml:space="preserve">142,77</t>
  </si>
  <si>
    <t xml:space="preserve">428,31</t>
  </si>
  <si>
    <t xml:space="preserve">BEBIDA ALCOÓLICA, TIPO UÍSQUE, TEMPO ENVELHECIMENTO 8</t>
  </si>
  <si>
    <t xml:space="preserve">79,94</t>
  </si>
  <si>
    <t xml:space="preserve">239,82</t>
  </si>
  <si>
    <t xml:space="preserve">CERVEJA, COR CLARA, APRESENTAÇÃO LATA DE 350 ML</t>
  </si>
  <si>
    <t xml:space="preserve"> LATA 00000300,00 ML </t>
  </si>
  <si>
    <t xml:space="preserve">2,64</t>
  </si>
  <si>
    <t xml:space="preserve">79,20</t>
  </si>
  <si>
    <t xml:space="preserve">CERVEJA, MATERIAL CEVADA, FERMENTAÇÃO ALTA, CARACTERÍSTICAS ADICIONAIS IMPORTADA, TIPO ALE</t>
  </si>
  <si>
    <t xml:space="preserve">23,12</t>
  </si>
  <si>
    <t xml:space="preserve">277,44</t>
  </si>
  <si>
    <t xml:space="preserve">CERVEJA, MATERIAL CEVADA, FERMENTAÇÃO ALTA, CARACTERÍSTICAS ADICIONAIS NACIONAL, TIPO ALE</t>
  </si>
  <si>
    <t xml:space="preserve">15,60</t>
  </si>
  <si>
    <t xml:space="preserve">187,20</t>
  </si>
  <si>
    <t xml:space="preserve">CERVEJA, MATERIAL CEVADA, FERMENTAÇÃO BAIXA, CARACTERÍSTICAS ADICIONAIS IMPORTADA, TIPO LAGER</t>
  </si>
  <si>
    <t xml:space="preserve">8,16</t>
  </si>
  <si>
    <t xml:space="preserve">Aquisição de insumos para as aulas práticas dos cursos de Cozinha e Gastronomia</t>
  </si>
  <si>
    <t xml:space="preserve">CERVEJA, MATERIAL CEVADA, FERMENTAÇÃO BAIXA, CARACTERÍSTICAS ADICIONAIS NACIONAL, TIPO LAGER</t>
  </si>
  <si>
    <t xml:space="preserve"> GARRAFA 00000600,00 ML </t>
  </si>
  <si>
    <t xml:space="preserve">16,52</t>
  </si>
  <si>
    <t xml:space="preserve">198,24</t>
  </si>
  <si>
    <t xml:space="preserve">CERVEJA, MATERIAL CEVADA, FERMENTAÇÃO DE LÚPULO, CARACTERÍSTICAS ADICIONAIS IMPORTADA, TIPO PALE ALE</t>
  </si>
  <si>
    <t xml:space="preserve">38,47</t>
  </si>
  <si>
    <t xml:space="preserve">461,64</t>
  </si>
  <si>
    <t xml:space="preserve">CERVEJA, MATERIAL CEVADA, FERMENTAÇÃO DE LÚPULO, CARACTERÍSTICAS ADICIONAIS NACIONAL, TIPO PALE ALE</t>
  </si>
  <si>
    <t xml:space="preserve">14,57</t>
  </si>
  <si>
    <t xml:space="preserve">174,84</t>
  </si>
  <si>
    <t xml:space="preserve">BEBIDA ALCOÓLICA, TIPO CONHAQUE</t>
  </si>
  <si>
    <t xml:space="preserve">13,67</t>
  </si>
  <si>
    <t xml:space="preserve">177,71</t>
  </si>
  <si>
    <t xml:space="preserve">BEBIDA ALCOÓLICA, TIPO GIN</t>
  </si>
  <si>
    <t xml:space="preserve">GARRAFA 00000950,00 ML</t>
  </si>
  <si>
    <t xml:space="preserve">38,78</t>
  </si>
  <si>
    <t xml:space="preserve">155,12</t>
  </si>
  <si>
    <t xml:space="preserve">BEBIDA ALCOÓLICA, TIPO KIRSCH</t>
  </si>
  <si>
    <t xml:space="preserve">220,12</t>
  </si>
  <si>
    <t xml:space="preserve">880,48</t>
  </si>
  <si>
    <t xml:space="preserve">LICOR, NOME LICOR DE CASSIS.</t>
  </si>
  <si>
    <t xml:space="preserve">garrafa 720ml</t>
  </si>
  <si>
    <t xml:space="preserve">44,10</t>
  </si>
  <si>
    <t xml:space="preserve">88,20</t>
  </si>
  <si>
    <t xml:space="preserve">LICOR, NOME LICOR DE LARANJA, TIPO COINTREAU, 700 ml.</t>
  </si>
  <si>
    <t xml:space="preserve">garrafa 700 ml</t>
  </si>
  <si>
    <t xml:space="preserve">90,70</t>
  </si>
  <si>
    <t xml:space="preserve">362,80</t>
  </si>
  <si>
    <t xml:space="preserve">LICOR, LICOR IMPORTADO À BASE DE AVELÃ E ERVAS FINAS. GRADUAÇÃO ALCOÓLICA DE 24% VOL.
</t>
  </si>
  <si>
    <t xml:space="preserve">garrafa 700ml</t>
  </si>
  <si>
    <t xml:space="preserve">134,93</t>
  </si>
  <si>
    <t xml:space="preserve">539,72</t>
  </si>
  <si>
    <t xml:space="preserve">LICOR, LICOR IMPORTADO À BASE DE FRUTAS CÍTRICAS E ERVAS AROMÁTICAS INDÍGENA. GRADUAÇÃO ALCOÓLICA DE 31% VOL.
</t>
  </si>
  <si>
    <t xml:space="preserve">118,60</t>
  </si>
  <si>
    <t xml:space="preserve">237,20</t>
  </si>
  <si>
    <t xml:space="preserve">LICOR, LICOR IMPORTADO À BASE DE NOZES. GRADUAÇÃO ALCOÓLICA DE 24% VOL. 
</t>
  </si>
  <si>
    <t xml:space="preserve">garrafa 750ml</t>
  </si>
  <si>
    <t xml:space="preserve">105,44</t>
  </si>
  <si>
    <t xml:space="preserve">210,88</t>
  </si>
  <si>
    <t xml:space="preserve">LICOR IMPORTADO, SABOR MORANGO, GRADUAÇÃO ALCOÓLICA 20%.
</t>
  </si>
  <si>
    <t xml:space="preserve">garrafa de 720ml</t>
  </si>
  <si>
    <t xml:space="preserve">43,93</t>
  </si>
  <si>
    <t xml:space="preserve">87,86</t>
  </si>
  <si>
    <t xml:space="preserve">BEBIDA ALCOÓLICA, TIPO RUN</t>
  </si>
  <si>
    <t xml:space="preserve">60,15</t>
  </si>
  <si>
    <t xml:space="preserve">360,90</t>
  </si>
  <si>
    <t xml:space="preserve">BEBIDA ALCOÓLICA, SAQUÊ, 15 A 35 PER, NACIONAL - SAQUE CULINÁRIO AZUMA MIRIM. UND C/ 500 ML.
</t>
  </si>
  <si>
    <t xml:space="preserve">15,04</t>
  </si>
  <si>
    <t xml:space="preserve">90,24</t>
  </si>
  <si>
    <t xml:space="preserve">BEBIDA ALCOÓLICA, TIPO UÍSQUE, TEMPO ENVELHECIMENTO 18, TEOR ALCOOLICO 38 A 54, PROCEDÊNCIA NACIONAL</t>
  </si>
  <si>
    <t xml:space="preserve">331,81</t>
  </si>
  <si>
    <t xml:space="preserve">663,62</t>
  </si>
  <si>
    <t xml:space="preserve">VINHO, COR BRANCO, CLASSE ESPUMANTE, TEOR AÇÚCAR BRUT, CARACTERÍSTICAS ADICIONAIS IMPORTADO</t>
  </si>
  <si>
    <t xml:space="preserve">57,43</t>
  </si>
  <si>
    <t xml:space="preserve">689,16</t>
  </si>
  <si>
    <t xml:space="preserve">VINHO, COR BRANCO, CLASSE ESPUMANTE, TEOR AÇÚCAR DOCE, CARACTERÍSTICAS ADICIONAIS IMPORTADO</t>
  </si>
  <si>
    <t xml:space="preserve">44,90</t>
  </si>
  <si>
    <t xml:space="preserve">538,80</t>
  </si>
  <si>
    <t xml:space="preserve">VINHO, COR BRANCO, CLASSE ESPUMANTE, TEOR AÇÚCAR MEIO-SECO, CARACTERÍSTICAS ADICIONAIS NACIONAL</t>
  </si>
  <si>
    <t xml:space="preserve">38,39</t>
  </si>
  <si>
    <t xml:space="preserve">460,68</t>
  </si>
  <si>
    <t xml:space="preserve">VINHO, COR BRANCO, CLASSE ESPUMANTE, TEOR AÇÚCAR MEIO-SECO, CARACTERÍSTICAS ADICIONAIS IMPORTADO, VARIEDADE DE UVA DEMISEG</t>
  </si>
  <si>
    <t xml:space="preserve">55,87</t>
  </si>
  <si>
    <t xml:space="preserve">670,44</t>
  </si>
  <si>
    <t xml:space="preserve">VINHO, COR TINTO, CLASSE MESA, TEOR AÇÚCAR SUAVE</t>
  </si>
  <si>
    <t xml:space="preserve">16,99</t>
  </si>
  <si>
    <t xml:space="preserve">33,98</t>
  </si>
  <si>
    <t xml:space="preserve">VINHO, COR BRANCO, CLASSE ESPUMANTE, TEOR AÇÚCAR DOCE, CARACTERÍSTICAS ADICIONAIS CHAMPAGNE</t>
  </si>
  <si>
    <t xml:space="preserve">27,76</t>
  </si>
  <si>
    <t xml:space="preserve">333,12</t>
  </si>
  <si>
    <t xml:space="preserve">VINHO, COR BRANCO, CLASSE ESPUMANTE, TEOR AÇÚCAR SECO. NACIONAL.</t>
  </si>
  <si>
    <t xml:space="preserve">28,40</t>
  </si>
  <si>
    <t xml:space="preserve">369,20</t>
  </si>
  <si>
    <t xml:space="preserve">VINHO, COR BRANCO, CLASSE MESA, TEOR AÇÚCAR SECO, CARACTERÍSTICAS ADICIONAIS IMPORTADO, VARIEDADE DE UVA CHARDONNAY</t>
  </si>
  <si>
    <t xml:space="preserve">32,40</t>
  </si>
  <si>
    <t xml:space="preserve">388,80</t>
  </si>
  <si>
    <t xml:space="preserve">VINHO, COR BRANCO, CLASSE MESA, TEOR AÇÚCAR SECO, CARACTERÍSTICAS ADICIONAIS IMPORTADO, VARIEDADE DE UVA RIESLING</t>
  </si>
  <si>
    <t xml:space="preserve">64,33</t>
  </si>
  <si>
    <t xml:space="preserve">771,96</t>
  </si>
  <si>
    <t xml:space="preserve">VINHO, COR BRANCO, CLASSE MESA, TEOR AÇÚCAR SECO, CARACTERÍSTICAS ADICIONAIS IMPORTADO, VARIEDADE DE UVA SAUVIGNON</t>
  </si>
  <si>
    <t xml:space="preserve">30,91</t>
  </si>
  <si>
    <t xml:space="preserve">370,92</t>
  </si>
  <si>
    <t xml:space="preserve">VINHO, COR BRANCO, CLASSE MESA, TEOR AÇÚCAR SECO, CARACTERÍSTICAS ADICIONAIS IMPORTADO, VARIEDADE DE UVA TORRENTÉS</t>
  </si>
  <si>
    <t xml:space="preserve">57,20</t>
  </si>
  <si>
    <t xml:space="preserve">686,40</t>
  </si>
  <si>
    <t xml:space="preserve">VINHO, COR BRANCO, CLASSE MESA, TEOR AÇÚCAR SECO, CARACTERÍSTICAS ADICIONAIS NACIONAL, VARIEDADE DE UVA CHARDONNAY</t>
  </si>
  <si>
    <t xml:space="preserve">45,27</t>
  </si>
  <si>
    <t xml:space="preserve">543,24</t>
  </si>
  <si>
    <t xml:space="preserve">VINHO, COR BRANCO, CLASSE MESA, TEOR AÇÚCAR SECO, CARACTERÍSTICAS ADICIONAIS NACIONAL, VARIEDADE DE UVA RIESLING</t>
  </si>
  <si>
    <t xml:space="preserve">26,81</t>
  </si>
  <si>
    <t xml:space="preserve">321,72</t>
  </si>
  <si>
    <t xml:space="preserve">VINHO, COR BRANCO, CLASSE MESA, TEOR AÇÚCAR SECO, CARACTERÍSTICAS ADICIONAIS NACIONAL, VARIEDADE DE UVA SAUVIGNON</t>
  </si>
  <si>
    <t xml:space="preserve">28,98</t>
  </si>
  <si>
    <t xml:space="preserve">347,76</t>
  </si>
  <si>
    <t xml:space="preserve">VINHO, TINTO, LICOROSO, DOCE. Elaborado a partir de uvas viníferas das variedades Touriga Francesa, Touriga Nacional, Tinta Barroca, Tinto Cão e Tinta Roriz. Cor vermelho-escuro com nuances alaranjadas. Aroma fresco e delicado, com traços de oxidação adquiridos durante o envelhecimento em madeira de carvalho. Apresenta bom equilíbrio entre taninos e doçura. Graduação alcoólica 19,5% vol.
</t>
  </si>
  <si>
    <t xml:space="preserve">79,27</t>
  </si>
  <si>
    <t xml:space="preserve">951,24</t>
  </si>
  <si>
    <t xml:space="preserve">VINHO, TINTO, LICOROSO, DOCE. Elaborado a partir de uvas viníferas da região de Marsala na Sicília, com adição de conhaque. Graduação alcoólica entre 17% e 18% vol. GRF 750 ML.
</t>
  </si>
  <si>
    <t xml:space="preserve">92,23</t>
  </si>
  <si>
    <t xml:space="preserve">461,15</t>
  </si>
  <si>
    <t xml:space="preserve">VINHO, TINTO, LICOROSO, SECO, tipo Xerez (Jerez), graduação alcoólica de 15% vol., elaborados a partir de uvas do gênero Palomino Fino (Listán).
</t>
  </si>
  <si>
    <t xml:space="preserve">137,27</t>
  </si>
  <si>
    <t xml:space="preserve">1.235,43</t>
  </si>
  <si>
    <t xml:space="preserve">VINHO, TINTO, MESA, SECO. Elaborado com uvas viníferas da região de Bordeaux na França, graduação alcoólica de 12,5%vol. GRF 750 ML.
</t>
  </si>
  <si>
    <t xml:space="preserve">73,30</t>
  </si>
  <si>
    <t xml:space="preserve">439,80</t>
  </si>
  <si>
    <t xml:space="preserve">Aquisição de insumos para as aulas práticas  cursos de Cozinha e Gastronomia.</t>
  </si>
  <si>
    <t xml:space="preserve">VINHO, TINTO, MESA, SECO. Elaborado com uvas viníferas da Variedade Cabernet Souvignon, graduação alcoólica de 13% vol. GRF 750 ML.
</t>
  </si>
  <si>
    <t xml:space="preserve">25,07</t>
  </si>
  <si>
    <t xml:space="preserve">376,05</t>
  </si>
  <si>
    <t xml:space="preserve">VINHO, COR TINTO, CLASSE MESA, TEOR AÇÚCAR SECO, CARACTERÍSTICAS ADICIONAIS IMPORTADO, VARIEDADE DE UVA CABERNET SAUVIGNON</t>
  </si>
  <si>
    <t xml:space="preserve">67,60</t>
  </si>
  <si>
    <t xml:space="preserve">811,20</t>
  </si>
  <si>
    <t xml:space="preserve">VINHO, COR TINTO, CLASSE MESA, TEOR AÇÚCAR SECO, CARACTERÍSTICAS ADICIONAIS IMPORTADO, VARIEDADE DE UVA MALBEC</t>
  </si>
  <si>
    <t xml:space="preserve">81,92</t>
  </si>
  <si>
    <t xml:space="preserve">983,04</t>
  </si>
  <si>
    <t xml:space="preserve">VINHO, COR TINTO, CLASSE MESA, TEOR AÇÚCAR SECO, CARACTERÍSTICAS ADICIONAIS IMPORTADO, VARIEDADE DE UVA PINOT NOIR</t>
  </si>
  <si>
    <t xml:space="preserve">105,33</t>
  </si>
  <si>
    <t xml:space="preserve">1.263,96</t>
  </si>
  <si>
    <t xml:space="preserve">Aquisição de insumos para as aulas práticas de Cozinha e Gastronomia.</t>
  </si>
  <si>
    <t xml:space="preserve">VINHO, COR TINTO, CLASSE MESA, TEOR AÇÚCAR SECO, CARACTERÍSTICAS ADICIONAIS IMPORTADO, VARIEDADE DE UVA TANNAT</t>
  </si>
  <si>
    <t xml:space="preserve">103,23</t>
  </si>
  <si>
    <t xml:space="preserve">1.238,76</t>
  </si>
  <si>
    <t xml:space="preserve">VINHO, COR TINTO, CLASSE MESA, TEOR AÇÚCAR SECO, CARACTERÍSTICAS ADICIONAIS NACIONAL, VARIEDADE DE UVA MERLOT</t>
  </si>
  <si>
    <t xml:space="preserve">47,01</t>
  </si>
  <si>
    <t xml:space="preserve">564,12</t>
  </si>
  <si>
    <t xml:space="preserve">VINHO, VERDE IMPORTADO PORTUGAL, 2018. EMBALAGEM GARRAFA 750ML</t>
  </si>
  <si>
    <t xml:space="preserve">24,40</t>
  </si>
  <si>
    <t xml:space="preserve">292,80</t>
  </si>
  <si>
    <t xml:space="preserve">VINHO UVA PINOT NOIR, IMPORTADO CHILE, 2018. EMBALAGEM GARRAFA 750ML</t>
  </si>
  <si>
    <t xml:space="preserve">VINHO UVA PINOTAGE NOIR, IMPORTADO ÁFRICA DO SUL, 2018. EMBALAGEM GARRAFA 750ML.</t>
  </si>
  <si>
    <t xml:space="preserve">VINHO UVA TEMPRANILLO, IMPORTADO ESPANHA, 2018. EMBALAGEM GARRAFA 750ML.</t>
  </si>
  <si>
    <t xml:space="preserve">BEBIDA ALCOÓLICA, TIPO TEQUILA</t>
  </si>
  <si>
    <t xml:space="preserve">BEBIDA ALCOÓLICA, TIPO VEMOUTH</t>
  </si>
  <si>
    <t xml:space="preserve">10,40</t>
  </si>
  <si>
    <t xml:space="preserve">62,40</t>
  </si>
  <si>
    <t xml:space="preserve">LICOR, NOME LICOR, SABOR COCO</t>
  </si>
  <si>
    <t xml:space="preserve">garrafa de 750ml</t>
  </si>
  <si>
    <t xml:space="preserve">55,90</t>
  </si>
  <si>
    <t xml:space="preserve">111,80</t>
  </si>
  <si>
    <t xml:space="preserve">LICOR, NOME LICOR, AMARETTO</t>
  </si>
  <si>
    <t xml:space="preserve">69,00</t>
  </si>
  <si>
    <t xml:space="preserve">138,00</t>
  </si>
  <si>
    <t xml:space="preserve">LICOR, NOME LICOR, SABOR CAFÉ</t>
  </si>
  <si>
    <t xml:space="preserve">garrafa 750 ml</t>
  </si>
  <si>
    <t xml:space="preserve">45,90</t>
  </si>
  <si>
    <t xml:space="preserve">91,80</t>
  </si>
  <si>
    <t xml:space="preserve">LICOR, NOME LICOR, SABOR MENTA</t>
  </si>
  <si>
    <t xml:space="preserve">78,00</t>
  </si>
  <si>
    <t xml:space="preserve">SUCO, APRESENTAÇÃO POLPA CONGELADA, SABOR MANGA, TIPO NATURAL</t>
  </si>
  <si>
    <t xml:space="preserve">12,20</t>
  </si>
  <si>
    <t xml:space="preserve">244,00</t>
  </si>
  <si>
    <t xml:space="preserve">SUCO, APRESENTAÇÃO POLPA CONGELADA, SABOR MARACUJÁ, TIPO NATURAL</t>
  </si>
  <si>
    <t xml:space="preserve">21,60</t>
  </si>
  <si>
    <t xml:space="preserve">216,00</t>
  </si>
  <si>
    <t xml:space="preserve">SUCO, APRESENTAÇÃO LÍQUIDO, SABOR UVA E MAÇA, TIPO INDUSTRIALIZADO, CARACTERÍSTICAS ADICIONAIS SEM AÇUCAR E CONSERVANTES</t>
  </si>
  <si>
    <t xml:space="preserve">6,14</t>
  </si>
  <si>
    <t xml:space="preserve">73,68</t>
  </si>
  <si>
    <t xml:space="preserve">SUCO, APRESENTAÇÃO LÍQUIDO, SABOR UVA, TIPO NATURAL, CARACTERÍSTICAS ADICIONAIS CONCENTRADO</t>
  </si>
  <si>
    <t xml:space="preserve">19,87</t>
  </si>
  <si>
    <t xml:space="preserve">417,27</t>
  </si>
  <si>
    <t xml:space="preserve">´CAFÉ´, APRESENTAÇÃO TORRADO E MOÍDO, CARACTERÍSTICAS ADICIONAIS 100% CAFÉ ARÁBICA, QUALIDADE DE 8,5 A 10 PONTOS</t>
  </si>
  <si>
    <t xml:space="preserve"> PACOTE 00000500,00 G </t>
  </si>
  <si>
    <t xml:space="preserve">8,53</t>
  </si>
  <si>
    <t xml:space="preserve">170,60</t>
  </si>
  <si>
    <t xml:space="preserve">ÁGUA MINERAL NATURAL, TIPO SEM GÁS, MATERIAL EMBALAGEM VIDRO, TIPO EMBALAGEM DESCARTÁVEL</t>
  </si>
  <si>
    <t xml:space="preserve">GARRAFA 00000003,00 L</t>
  </si>
  <si>
    <t xml:space="preserve">124,50</t>
  </si>
  <si>
    <t xml:space="preserve">ÁGUA MINERAL NATURAL, TIPO COM GÁS, MATERIAL EMBALAGEM VIDRO, TIPO EMBALAGEM DESCARTÁVEL</t>
  </si>
  <si>
    <t xml:space="preserve">4,26</t>
  </si>
  <si>
    <t xml:space="preserve">127,80</t>
  </si>
  <si>
    <t xml:space="preserve">ÁGUA TÔNICA, NOME AGUA TONICA</t>
  </si>
  <si>
    <t xml:space="preserve">2,49</t>
  </si>
  <si>
    <t xml:space="preserve">74,70</t>
  </si>
  <si>
    <t xml:space="preserve">CHANTILLY, INGREDIENTES CREME DE LEITE, LEITE DESNATADO E LACTOSE, PRAZO VALIDADE 8, PESO 250, CONSERVAÇÃO 1 A 10, TIPO EMBALAGEM AEROSOL LITOGRAFADA</t>
  </si>
  <si>
    <t xml:space="preserve">26,22</t>
  </si>
  <si>
    <t xml:space="preserve">131,10</t>
  </si>
  <si>
    <t xml:space="preserve">LEITE CONDENSADO, TIPO INTEGRAL, INGREDIENTE BÁSICO LEITE IN NATURA</t>
  </si>
  <si>
    <t xml:space="preserve">110,40</t>
  </si>
  <si>
    <t xml:space="preserve">´SORVETE´, SABOR CREME, TEMPERATURA CONSERVAÇÃO 0 A 4, PRAZO VALIDADE 18, APLICAÇÃO SOBREMESA, INGREDIENTES ÁGUA/AÇÚCAR/GLICOSE/LEITE PÓ/LEITE/GORDURA, COMPOSIÇÃO PROTEÍNAS/LIPÍDIOS/CARBOIDRATOS, CARACTERÍSTICAS ADICIONAIS VALOR  CALÓRICO DE 203,9  KCAL POR 100G</t>
  </si>
  <si>
    <t xml:space="preserve">PACOTE 00000002,00 L</t>
  </si>
  <si>
    <t xml:space="preserve">13,36</t>
  </si>
  <si>
    <t xml:space="preserve">133,60</t>
  </si>
  <si>
    <t xml:space="preserve">LEITE SOJA, ASPECTO FÍSICO LÍQUIDO, SABOR NATURAL, USO ORAL</t>
  </si>
  <si>
    <t xml:space="preserve">EMBALAGEM 00000001,00 L</t>
  </si>
  <si>
    <t xml:space="preserve">5,38</t>
  </si>
  <si>
    <t xml:space="preserve">21,52</t>
  </si>
  <si>
    <t xml:space="preserve">SUCO, APRESENTAÇÃO LÍQUIDO, SABOR UVA, TIPO NATURAL, CARACTERÍSTICAS ADICIONAIS SEM CONSERVANTE</t>
  </si>
  <si>
    <t xml:space="preserve">4,86</t>
  </si>
  <si>
    <t xml:space="preserve">58,32</t>
  </si>
  <si>
    <t xml:space="preserve">SUCO, APRESENTAÇÃO LÍQUIDO, SABOR MARACUJÁ, TIPO NATURAL, CARACTERÍSTICAS ADICIONAIS CONCENTRADO</t>
  </si>
  <si>
    <t xml:space="preserve">8,36</t>
  </si>
  <si>
    <t xml:space="preserve">100,32</t>
  </si>
  <si>
    <t xml:space="preserve">SUCO, APRESENTAÇÃO POLPA CONGELADA, SABOR MORANGO, TIPO NATURAL</t>
  </si>
  <si>
    <t xml:space="preserve">18,67</t>
  </si>
  <si>
    <t xml:space="preserve">186,70</t>
  </si>
  <si>
    <t xml:space="preserve">SUCO, APRESENTAÇÃO LÍQUIDO, SABOR TOMATE, TIPO CONCENTRADO, CARACTERÍSTICAS ADICIONAIS SEM GLÚTEM</t>
  </si>
  <si>
    <t xml:space="preserve">10,51</t>
  </si>
  <si>
    <t xml:space="preserve">84,08</t>
  </si>
  <si>
    <t xml:space="preserve">SUCO, APRESENTAÇÃO XAROPE, SABOR GROSELHA, TIPO ARTIFICIAL, CARACTERÍSTICAS ADICIONAIS AROMA ARTIFICIAL</t>
  </si>
  <si>
    <t xml:space="preserve">10,90</t>
  </si>
  <si>
    <t xml:space="preserve">21,80</t>
  </si>
  <si>
    <t xml:space="preserve">SUCO, APRESENTAÇÃO LÍQUIDO, SABOR PÊSSEGO, TIPO NATURAL, CARACTERÍSTICAS ADICIONAIS PRONTO PARA CONSUMO E EMBALAGEM TIPO LONGA VIDA</t>
  </si>
  <si>
    <t xml:space="preserve">73,35</t>
  </si>
  <si>
    <t xml:space="preserve">SUCO, APRESENTAÇÃO LÍQUIDO, SABOR LARANJA, TIPO INTEGRAL, CARACTERÍSTICAS ADICIONAIS CONCENTRADO E SEM ADIÇÃO DE AÇÚCAR, VALIDADE 5</t>
  </si>
  <si>
    <t xml:space="preserve">9,02</t>
  </si>
  <si>
    <t xml:space="preserve">135,30</t>
  </si>
  <si>
    <t xml:space="preserve">SUCO, APRESENTAÇÃO LÍQUIDO, SABOR ABACAXI, TIPO INTEGRAL, CARACTERÍSTICAS ADICIONAIS CONCENTRADO E SEM ADIÇÃO DE AÇÚCAR, VALIDADE 5</t>
  </si>
  <si>
    <t xml:space="preserve">4,50</t>
  </si>
  <si>
    <t xml:space="preserve">67,50</t>
  </si>
  <si>
    <t xml:space="preserve">SUCO, APRESENTAÇÃO LÍQUIDO, SABOR CAJÚ, TIPO INTEGRAL, CARACTERÍSTICAS ADICIONAIS CONCENTRADO E SEM ADIÇÃO DE AÇÚCAR, VALIDADE 5</t>
  </si>
  <si>
    <t xml:space="preserve">72,75</t>
  </si>
  <si>
    <t xml:space="preserve">EXTRATO, NOME COMUM GUARANÁ, NOME BOTÂNICO PAULINIA CUPANA H.B.K, ASPECTO FÍSICO PÓ</t>
  </si>
  <si>
    <t xml:space="preserve">BISNAGA 00000010,00 G</t>
  </si>
  <si>
    <t xml:space="preserve">REFRIGERANTE, MATERIAL ÁGUA GASOSA/XAROPE, SABOR COLA</t>
  </si>
  <si>
    <t xml:space="preserve">LATA 00000350,00 ML</t>
  </si>
  <si>
    <t xml:space="preserve">2,81</t>
  </si>
  <si>
    <t xml:space="preserve">33,72</t>
  </si>
  <si>
    <t xml:space="preserve">Coordenações dos cursos de Cozinha e Gastronomi</t>
  </si>
  <si>
    <t xml:space="preserve">REFRIGERANTE, MATERIAL ÁGUA GASOSA/XAROPE, SABOR COLA, CARACTERíSTICAS ADICIONAIS DIETÉTICO</t>
  </si>
  <si>
    <t xml:space="preserve"> LATA 00000350,00 ML </t>
  </si>
  <si>
    <t xml:space="preserve">37,56</t>
  </si>
  <si>
    <t xml:space="preserve">REFRIGERANTE, MATERIAL ÁGUA GASOSA/XAROPE, SABOR COLA, CARACTERÍSTICAS ADICIONAIS LIGHT</t>
  </si>
  <si>
    <t xml:space="preserve">2,43</t>
  </si>
  <si>
    <t xml:space="preserve">29,16</t>
  </si>
  <si>
    <t xml:space="preserve">REFRIGERANTE, MATERIAL ÁGUA GASOSA/XAROPE, SABOR LARANJA</t>
  </si>
  <si>
    <t xml:space="preserve">46,92</t>
  </si>
  <si>
    <t xml:space="preserve">REFRIGERANTE, MATERIAL ÁGUA GASOSA/XAROPE, SABOR UVA</t>
  </si>
  <si>
    <t xml:space="preserve">48,36</t>
  </si>
  <si>
    <t xml:space="preserve">LEITE FLUIDO, ORIGEM DE VACA, TIPO B, TEOR GORDURA INTEGRAL, PROCESSAMENTO PASTEURIZADO</t>
  </si>
  <si>
    <t xml:space="preserve">SACO 00000001,00 L</t>
  </si>
  <si>
    <t xml:space="preserve">57,80</t>
  </si>
  <si>
    <t xml:space="preserve">LEITE FLUIDO, ORIGEM DE VACA, TIPO A, TEOR GORDURA INTEGRAL, PROCESSAMENTO UHT</t>
  </si>
  <si>
    <t xml:space="preserve">CAIXA 00000001,00 L</t>
  </si>
  <si>
    <t xml:space="preserve">2,77</t>
  </si>
  <si>
    <t xml:space="preserve">138,50</t>
  </si>
  <si>
    <t xml:space="preserve">LEITE FLUIDO, ORIGEM DE VACA, TIPO A, TEOR GORDURA DESNATADO, PROCESSAMENTO UHT</t>
  </si>
  <si>
    <t xml:space="preserve">2,79</t>
  </si>
  <si>
    <t xml:space="preserve">27,90</t>
  </si>
  <si>
    <t xml:space="preserve">LEITE EM PÓ, ORIGEM DE VACA, TEOR GORDURA DESNATADO, SOLUBILIDADE INSTANTÂNEO</t>
  </si>
  <si>
    <t xml:space="preserve">EMBALAGEM 00000280,00 G</t>
  </si>
  <si>
    <t xml:space="preserve">16,28</t>
  </si>
  <si>
    <t xml:space="preserve">162,80</t>
  </si>
  <si>
    <t xml:space="preserve">11,60</t>
  </si>
  <si>
    <t xml:space="preserve">116,00</t>
  </si>
  <si>
    <t xml:space="preserve">LEITE SOJA, ASPECTO FÍSICO PÓ, COMPOSIÇÃO SACAROSE,VITAMINAS E SAIS MINERAIS, SABOR NATURAL, USO ORAL, APLICAÇÃO INTOLERÂNCIA À LACTOSE,DOENÇAS CELÍACAS E DIARRÉIA, CARACTERÍSTICAS ADICIONAIS SEM LACTOSE E GLUTEN</t>
  </si>
  <si>
    <t xml:space="preserve">LATA 00000300,00 G</t>
  </si>
  <si>
    <t xml:space="preserve">20,12</t>
  </si>
  <si>
    <t xml:space="preserve">201,20</t>
  </si>
  <si>
    <t xml:space="preserve">IOGURTE NATURAL, TEOR GORDURA INTEGRAL, SABOR SEM SABOR, COMPONENTES COM CEREAIS OU GRÃOS, COMPONENTES ADICIONAIS ADOÇADO, CARACTERÍSTICAS ADICIONAIS TIPO GREGO</t>
  </si>
  <si>
    <t xml:space="preserve">2,28</t>
  </si>
  <si>
    <t xml:space="preserve">45,60</t>
  </si>
  <si>
    <t xml:space="preserve">IOGURTE NATURAL, TEOR GORDURA INTEGRAL, SABOR SEM SABOR</t>
  </si>
  <si>
    <t xml:space="preserve">Coordenações dos Cursos de cozinha e Gastronomia</t>
  </si>
  <si>
    <t xml:space="preserve">CREME DE LEITE, TEOR GORDURA ACIMA DE 40% DE GORDURA, PROCESSAMENTO PASTEURIZADO, CARACTERÍSTICAS ADICIONAIS CREME TIPO NATA</t>
  </si>
  <si>
    <t xml:space="preserve">12,95</t>
  </si>
  <si>
    <t xml:space="preserve">647,50</t>
  </si>
  <si>
    <t xml:space="preserve">CREME DE LEITE, TEOR GORDURA ATÉ 20% DE GORDURA, PROCESSAMENTO UHT, TRATAMENTO HOMOGENEIZADO</t>
  </si>
  <si>
    <t xml:space="preserve">140,50</t>
  </si>
  <si>
    <t xml:space="preserve">CREME DE LEITE, TEOR GORDURA 21 A 40% DE GORDURA, PROCESSAMENTO UHT</t>
  </si>
  <si>
    <t xml:space="preserve"> EMBALAGEM 00000300,00 G </t>
  </si>
  <si>
    <t xml:space="preserve">5,89</t>
  </si>
  <si>
    <t xml:space="preserve">318,06</t>
  </si>
  <si>
    <t xml:space="preserve">CREME DE LEITE, TEOR GORDURA ATÉ 20% DE GORDURA, PROCESSAMENTO UHT, TIPO RESTRIÇÃO ZERO LACTOSE</t>
  </si>
  <si>
    <t xml:space="preserve">EMBALAGEM 00000200,00 G </t>
  </si>
  <si>
    <t xml:space="preserve">4,20</t>
  </si>
  <si>
    <t xml:space="preserve">42,00</t>
  </si>
  <si>
    <t xml:space="preserve">IOGURTE NATURAL, TEOR GORDURA DESNATADO, SABOR SEM SABOR</t>
  </si>
  <si>
    <t xml:space="preserve">INCUBADORA LABORATÓRIO, AJUSTE AJUSTE DIGITAL,C/ PAINEL DE CONTROLE, PROGRAMÁVEL, TIPO* COM AGITAÇÃO, ROTAÇÃO ATÉ 300, VOLUME CERCA DE 900, TEMPERATURA CONTROLE TEMPERATURA ATÉ 80, TEMPORIZAÇÃO TEMPORIZADOR ATÉ 99, COMPONENTES COM PORTA FRONTAL</t>
  </si>
  <si>
    <t xml:space="preserve">11.919,63</t>
  </si>
  <si>
    <t xml:space="preserve">MEIO DE CULTURA, TIPO ÁGAR SABOURAUD DEXTROSE 4%, APRESENTAÇÃO PÓ</t>
  </si>
  <si>
    <t xml:space="preserve"> FRASCO 00000500,00 G </t>
  </si>
  <si>
    <t xml:space="preserve">211,35</t>
  </si>
  <si>
    <t xml:space="preserve">422,70</t>
  </si>
  <si>
    <t xml:space="preserve">MEIO DE CULTURA,, TIPO ÁGAR EXTRATO DE LEVEDURA TRIPTONA, APRESENTAÇÃO PÓ</t>
  </si>
  <si>
    <t xml:space="preserve">444,78</t>
  </si>
  <si>
    <t xml:space="preserve">SUPLEMENTO PARA MEIO DE CULTURA, TIPO EXTRATO DE MALTE, ASPECTO FÍSICO PÓ</t>
  </si>
  <si>
    <t xml:space="preserve">300,22</t>
  </si>
  <si>
    <t xml:space="preserve">SUPLEMENTO PARA MEIO DE CULTURA, TIPO PEPTONA BACTERIOLÓGICA, ASPECTO FÍSICO PÓ</t>
  </si>
  <si>
    <t xml:space="preserve"> FRASCO 00000001,00 KG </t>
  </si>
  <si>
    <t xml:space="preserve">292,92</t>
  </si>
  <si>
    <t xml:space="preserve">ANTRONA, ASPECTO FÍSICO PÓ AMARELO, PESO MOLECULAR 194,23, FÓRMULA QUÍMICA C14H10O, GRAU DE PUREZA PUREZA MÍNIMA DE 98%, NÚMERO DE REFERÊNCIA QUÍMICA CAS 90-44-8</t>
  </si>
  <si>
    <t xml:space="preserve">54,89</t>
  </si>
  <si>
    <t xml:space="preserve">SULFATO DE AMÔNIO, COMPOSIÇÃO (NH4)2S04, PESO MOLECULAR 132,14, ASPECTO FÍSICO FINOS CRISTAIS OU GRÂNULOS BRANCOS, ODOR DE AMÔNIA, GRAU DE PUREZA PUREZA MÍNIMA DE 99%, CARACTERÍSTICA ADICIONAL REAGENTE P.A., NÚMERO DE REFERÊNCIA QUÍMICA CAS 7783-20-2</t>
  </si>
  <si>
    <t xml:space="preserve">43,32</t>
  </si>
  <si>
    <t xml:space="preserve">86,64</t>
  </si>
  <si>
    <t xml:space="preserve">FOSFATO DE AMÔNIO, ASPECTO FÍSICO PÓ GRANULAR CINZA, ODOR DE AMÔNIA, PESO MOLECULAR 132,06, FÓRMULA QUÍMICA (NH4)2HPO4 (DIBÁSICO), TEOR DE PUREZA PUREZA MÍNIMA DE 99%, CARACTERÍSTICA ADICIONAL REAGENTE P.A. ACS, NÚMERO DE REFERÊNCIA QUÍMICA CAS 7783-28-0</t>
  </si>
  <si>
    <t xml:space="preserve">24,28</t>
  </si>
  <si>
    <t xml:space="preserve">48,56</t>
  </si>
  <si>
    <t xml:space="preserve">MEIO DE CULTURA, TIPO MEIO BASE MOELLER, APRESENTAÇÃO PÓ</t>
  </si>
  <si>
    <t xml:space="preserve">777,33</t>
  </si>
  <si>
    <t xml:space="preserve">1.554,66</t>
  </si>
  <si>
    <t xml:space="preserve">Material microbiologia</t>
  </si>
  <si>
    <t xml:space="preserve">MEIO DE CULTURA, TIPO ÁGAR SALMONELLA/SHIGELLA, APRESENTAÇÃO PÓ</t>
  </si>
  <si>
    <t xml:space="preserve">221,72</t>
  </si>
  <si>
    <t xml:space="preserve">443,44</t>
  </si>
  <si>
    <t xml:space="preserve">MEIO DE CULTURA, TIPO ÁGAR SANGUE, APRESENTAÇÃO PÓ</t>
  </si>
  <si>
    <t xml:space="preserve">226,89</t>
  </si>
  <si>
    <t xml:space="preserve">453,78</t>
  </si>
  <si>
    <t xml:space="preserve">SUPLEMENTO PARA MEIO DE CULTURA, TIPO EMULSÃO, ASPECTO FÍSICO LÍQUIDO, COMPONENTES EMULSÃO DE GEMA DE OVO, COMPONENTES ADICIONAIS TELURITO DE POTÁSSIO, CARACTERÍSTICAS ADICIONAIS ESTÉRIL</t>
  </si>
  <si>
    <t xml:space="preserve"> BOLSA 00000100,00 ML </t>
  </si>
  <si>
    <t xml:space="preserve">167,62</t>
  </si>
  <si>
    <t xml:space="preserve">670,48</t>
  </si>
  <si>
    <t xml:space="preserve">SUPLEMENTO PARA MEIO DE CULTURA, TIPO PLASMA DE COELHO, ASPECTO FÍSICO LIOFILIZADO</t>
  </si>
  <si>
    <t xml:space="preserve"> FRASCO 00000003,00 ML </t>
  </si>
  <si>
    <t xml:space="preserve">54,14</t>
  </si>
  <si>
    <t xml:space="preserve">216,56</t>
  </si>
  <si>
    <t xml:space="preserve">MEIO DE CULTURA., TIPO CALDO TRIPTICASEÍNA DE SOJA, ASPECTO FÍSICO LÍQUIDO</t>
  </si>
  <si>
    <t xml:space="preserve">21,02</t>
  </si>
  <si>
    <t xml:space="preserve">42,04</t>
  </si>
  <si>
    <t xml:space="preserve">SOLUÇÃO TAMPÃO, COMPOSIÇÃO CITRATO, TIPO SALINA TAMPONADA (PBS), CONCENTRAÇÃO 10X</t>
  </si>
  <si>
    <t xml:space="preserve">432,55</t>
  </si>
  <si>
    <t xml:space="preserve">865,10</t>
  </si>
  <si>
    <t xml:space="preserve">ÁGAR, TIPO ÁGAR BACTERIOLÓGICO, ASPECTO FÍSICO PÓ</t>
  </si>
  <si>
    <t xml:space="preserve"> FRASCO 00000500,00 G</t>
  </si>
  <si>
    <t xml:space="preserve">328,74</t>
  </si>
  <si>
    <t xml:space="preserve">3.287,40</t>
  </si>
  <si>
    <t xml:space="preserve">MEIO DE CULTURA., TIPO CONJUNTO COMPLETO, ADITIVOS COM REATIVO DE KOVACS, OUTROS COMPONENTES MEIO EPM, MEIO MILI, ÁGAR CITRATO DE SIMMONS</t>
  </si>
  <si>
    <t xml:space="preserve">94,25</t>
  </si>
  <si>
    <t xml:space="preserve">188,50</t>
  </si>
  <si>
    <t xml:space="preserve">MEIO DE CULTURA, TIPO ÁGUA PEPTONADA TAMPONADA, APRESENTAÇÃO PÓ</t>
  </si>
  <si>
    <t xml:space="preserve">230,19</t>
  </si>
  <si>
    <t xml:space="preserve">2.301,90</t>
  </si>
  <si>
    <t xml:space="preserve">SUPLEMENTO PARA MEIO DE CULTURA, TIPO PLASMA DE COELHO, ASPECTO FÍSICO LIOFILIZADO, COMPONENTES ADICIONAIS COM EDTA</t>
  </si>
  <si>
    <t xml:space="preserve"> FRASCO 00000001,00 ML </t>
  </si>
  <si>
    <t xml:space="preserve">14,92</t>
  </si>
  <si>
    <t xml:space="preserve">74,60</t>
  </si>
  <si>
    <t xml:space="preserve">MEIO DE CULTURA,, TIPO CALDO VM-VP, APRESENTAÇÃO PÓ</t>
  </si>
  <si>
    <t xml:space="preserve">207,67</t>
  </si>
  <si>
    <t xml:space="preserve">MEIO DE CULTURA., TIPO CALDO TRIPTONA, ASPECTO FÍSICO PÓ</t>
  </si>
  <si>
    <t xml:space="preserve">201,39</t>
  </si>
  <si>
    <t xml:space="preserve">12.083,40</t>
  </si>
  <si>
    <t xml:space="preserve">15/03/2021 </t>
  </si>
  <si>
    <t xml:space="preserve">Insumos Bebidas</t>
  </si>
  <si>
    <t xml:space="preserve">Produto utilizado em aula prática em disciplinas do curso de Técnico em Cozinhe e Gastronomia</t>
  </si>
  <si>
    <t xml:space="preserve">VINHO, COR BRANCO, CLASSE FINO, TEOR AÇÚCAR SECO, CARACTERÍSTICAS ADICIONAIS TEOR ALCOOLICO: 12,5%, VARIEDADE DE UVA GEWURZTRAMINER</t>
  </si>
  <si>
    <t xml:space="preserve">360,00</t>
  </si>
  <si>
    <t xml:space="preserve">FORNO MICROONDAS, MATERIAL AÇO INOXIDÁVEL, CAPACIDADE 30, POTÊNCIA 900, VOLTAGEM 110, CARACTERÍSTICAS ADICIONAIS PRATO GIRATÓRIO, TRAVA DE SEGURANÇA</t>
  </si>
  <si>
    <t xml:space="preserve">450,00</t>
  </si>
  <si>
    <t xml:space="preserve">Produto utilizado na composição do laboratório dos curso de Técnico em Cozinhe e Gastronomia</t>
  </si>
  <si>
    <t xml:space="preserve">FORNO INDUSTRIAL, TIPO A GÁS, MATERIAL CHAPA AÇO INOXIDÁVEL, TENSÃO ALIMENTAÇÃO 220, CARACTERÍSTICAS ADICIONAIS VAPOR SIMPLES E COMBINADO; AR QUENTE; BANHO MARIA;, FAIXA TEMPERATURA 0 A 300</t>
  </si>
  <si>
    <t xml:space="preserve">19.500,00</t>
  </si>
  <si>
    <t xml:space="preserve">39.000,00</t>
  </si>
  <si>
    <t xml:space="preserve">Produto utilizado na composição do laboratório dos cursos de Técnico em Cozinhe e Gastronomia</t>
  </si>
  <si>
    <t xml:space="preserve">MEIO DE CULTURA, TIPO ÁGAR BASE PÚRPURA, APRESENTAÇÃO PÓ</t>
  </si>
  <si>
    <t xml:space="preserve">489,33</t>
  </si>
  <si>
    <t xml:space="preserve">978,66</t>
  </si>
  <si>
    <t xml:space="preserve">MEIO DE CULTURA, TIPO CALDO LAURIL SULFATO, APRESENTAÇÃO PÓ</t>
  </si>
  <si>
    <t xml:space="preserve">233,12</t>
  </si>
  <si>
    <t xml:space="preserve">466,24</t>
  </si>
  <si>
    <t xml:space="preserve">MEIO DE CULTURA, TIPO CALDO BHI, APRESENTAÇÃO PÓ</t>
  </si>
  <si>
    <t xml:space="preserve">234,33</t>
  </si>
  <si>
    <t xml:space="preserve">3.514,95</t>
  </si>
  <si>
    <t xml:space="preserve">MEIO DE CULTURA, TIPO CALDO EC, APRESENTAÇÃO PÓ</t>
  </si>
  <si>
    <t xml:space="preserve">254,35</t>
  </si>
  <si>
    <t xml:space="preserve">5.087,00</t>
  </si>
  <si>
    <t xml:space="preserve">MEIO DE CULTURA, TIPO ÁGAR CITRATO DE SIMMONS, APRESENTAÇÃO PÓ</t>
  </si>
  <si>
    <t xml:space="preserve">288,15</t>
  </si>
  <si>
    <t xml:space="preserve">864,45</t>
  </si>
  <si>
    <t xml:space="preserve">MEIO DE CULTURA, TIPO CALDO VERDE BRILHANTE 2%, APRESENTAÇÃO PÓ</t>
  </si>
  <si>
    <t xml:space="preserve">229,20</t>
  </si>
  <si>
    <t xml:space="preserve">4.584,00</t>
  </si>
  <si>
    <t xml:space="preserve">MEIO DE CULTURA., TIPO ÁGAR BILE VERMELHO VIOLETA, ASPECTO FÍSICO PÓ</t>
  </si>
  <si>
    <t xml:space="preserve">1.399,90</t>
  </si>
  <si>
    <t xml:space="preserve">MEIO DE CULTURA., TIPO ÁGAR TRIPTICASEÍNA DE SOJA, ASPECTO FÍSICO PÓ</t>
  </si>
  <si>
    <t xml:space="preserve">185,96</t>
  </si>
  <si>
    <t xml:space="preserve">3.719,20</t>
  </si>
  <si>
    <t xml:space="preserve">MEIO DE CULTURA, TIPO ÁGAR PCA, APRESENTAÇÃO PÓ</t>
  </si>
  <si>
    <t xml:space="preserve">224,63</t>
  </si>
  <si>
    <t xml:space="preserve">MEIO DE CULTURA, TIPO ÁGAR EMB LEVINE (EOSINA AZUL DE METILENO), APRESENTAÇÃO PÓ</t>
  </si>
  <si>
    <t xml:space="preserve">228,63</t>
  </si>
  <si>
    <t xml:space="preserve">914,52</t>
  </si>
  <si>
    <t xml:space="preserve">MEIO DE CULTURA., TIPO ÁGAR DICLORAN ROSA DE BENGALA CLORANFENICOL (DRBC), ASPECTO FÍSICO PÓ</t>
  </si>
  <si>
    <t xml:space="preserve">312,27</t>
  </si>
  <si>
    <t xml:space="preserve">624,54</t>
  </si>
  <si>
    <t xml:space="preserve">MEIO DE CULTURA, TIPO ÁGAR BAIRD PARKER, APRESENTAÇÃO PÓ</t>
  </si>
  <si>
    <t xml:space="preserve">FRASCO 00000500,00 G</t>
  </si>
  <si>
    <t xml:space="preserve">374,83</t>
  </si>
  <si>
    <t xml:space="preserve">5.622,45</t>
  </si>
  <si>
    <t xml:space="preserve">MEIO DE CULTURA, TIPO ÁGAR BATATA DEXTROSADO, APRESENTAÇÃO PÓ</t>
  </si>
  <si>
    <t xml:space="preserve">153,08</t>
  </si>
  <si>
    <t xml:space="preserve">7.654,00</t>
  </si>
  <si>
    <t xml:space="preserve">MEIO DE CULTURA, TIPO ÁGAR DNASE, APRESENTAÇÃO PÓ, ADITIVOS COM AZUL DE TOLUIDINA</t>
  </si>
  <si>
    <t xml:space="preserve">275,00</t>
  </si>
  <si>
    <t xml:space="preserve">5.500,00</t>
  </si>
  <si>
    <t xml:space="preserve">634,05</t>
  </si>
  <si>
    <t xml:space="preserve">222,39</t>
  </si>
  <si>
    <t xml:space="preserve">MEIO DE CULTURA,, TIPO CALDO ÁGAR EXTRATO DE LEVEDURA TRIPTONA DE SOJA, APRESENTAÇÃO PÓ</t>
  </si>
  <si>
    <t xml:space="preserve">64,91</t>
  </si>
  <si>
    <t xml:space="preserve">259,64</t>
  </si>
  <si>
    <t xml:space="preserve">MEIO DE CULTURA, TIPO ÁGAR HECTOEN, APRESENTAÇÃO PÓ</t>
  </si>
  <si>
    <t xml:space="preserve"> GRAMA   </t>
  </si>
  <si>
    <t xml:space="preserve">243,36</t>
  </si>
  <si>
    <t xml:space="preserve">MEIO DE CULTURA, TIPO ÁGAR BISMUTO SULFITO, APRESENTAÇÃO PÓ</t>
  </si>
  <si>
    <t xml:space="preserve"> FRASCO 00001000,00 G </t>
  </si>
  <si>
    <t xml:space="preserve">403,42</t>
  </si>
  <si>
    <t xml:space="preserve">MEIO DE CULTURA, TIPO ÁGAR LISINA DESCARBOXILASE, APRESENTAÇÃO PÓ</t>
  </si>
  <si>
    <t xml:space="preserve">MEIO DE CULTURA, TIPO CALDO TETRATIONATO, APRESENTAÇÃO PÓ</t>
  </si>
  <si>
    <t xml:space="preserve">145,62</t>
  </si>
  <si>
    <t xml:space="preserve">BALÃO LABORATÓRIO, TIPO USO VOLUMÉTRICO, TIPO FUNDO FUNDO CHATO, MATERIAL VIDRO, CAPACIDADE 50, ACESSÓRIOS ROLHA DE PLÁSTICO</t>
  </si>
  <si>
    <t xml:space="preserve">20,90</t>
  </si>
  <si>
    <t xml:space="preserve">418,00</t>
  </si>
  <si>
    <t xml:space="preserve">quilograma</t>
  </si>
  <si>
    <t xml:space="preserve">Aquisição de insumos para as aulas práticas dos Cursos de Cozinha e Gastronomia.</t>
  </si>
  <si>
    <t xml:space="preserve">BALÃO LABORATÓRIO, TIPO USO VOLUMÉTRICO, TIPO FUNDO FUNDO CHATO, MATERIAL VIDRO, CAPACIDADE 100, ACESSÓRIOS ROLHA DE PLÁSTICO</t>
  </si>
  <si>
    <t xml:space="preserve">13,86</t>
  </si>
  <si>
    <t xml:space="preserve">277,20</t>
  </si>
  <si>
    <t xml:space="preserve">BALÃO LABORATÓRIO, TIPO USO VOLUMÉTRICO, TIPO FUNDO FUNDO CHATO, MATERIAL VIDRO, CAPACIDADE 250, ACESSÓRIOS ROLHA DE PLÁSTICO</t>
  </si>
  <si>
    <t xml:space="preserve">15,61</t>
  </si>
  <si>
    <t xml:space="preserve">468,30</t>
  </si>
  <si>
    <t xml:space="preserve">BALÃO LABORATÓRIO, TIPO USO VOLUMÉTRICO, TIPO FUNDO FUNDO CHATO, MATERIAL VIDRO, CAPACIDADE 500, ACESSÓRIOS ROLHA DE PLÁSTICO</t>
  </si>
  <si>
    <t xml:space="preserve">17,11</t>
  </si>
  <si>
    <t xml:space="preserve">513,30</t>
  </si>
  <si>
    <t xml:space="preserve">BALÃO LABORATÓRIO, TIPO USO VOLUMÉTRICO, TIPO FUNDO FUNDO CHATO, MATERIAL VIDRO, CAPACIDADE 1000, ACESSÓRIOS ROLHA DE PLÁSTICO</t>
  </si>
  <si>
    <t xml:space="preserve">22,78</t>
  </si>
  <si>
    <t xml:space="preserve">227,80</t>
  </si>
  <si>
    <t xml:space="preserve">BALÃO LABORATÓRIO, TIPO USO VOLUMÉTRICO, TIPO FUNDO FUNDO CHATO, MATERIAL VIDRO, CAPACIDADE 2000, ACESSÓRIOS ROLHA DE PLÁSTICO</t>
  </si>
  <si>
    <t xml:space="preserve">41,86</t>
  </si>
  <si>
    <t xml:space="preserve">418,60</t>
  </si>
  <si>
    <t xml:space="preserve">BASTÃO LABORATÓRIO, MATERIAL VIDRO, DIMENSÕES CERCA DE 10 X 300</t>
  </si>
  <si>
    <t xml:space="preserve">3,08</t>
  </si>
  <si>
    <t xml:space="preserve">92,40</t>
  </si>
  <si>
    <t xml:space="preserve">BÉQUER, MATERIAL VIDRO, GRADUAÇÃO GRADUADO, CAPACIDADE 100, FORMATO FORMA BAIXA, ADICIONAL COM ORLA E BICO</t>
  </si>
  <si>
    <t xml:space="preserve">4,66</t>
  </si>
  <si>
    <t xml:space="preserve">139,80</t>
  </si>
  <si>
    <t xml:space="preserve">BÉQUER, MATERIAL VIDRO, GRADUAÇÃO GRADUADO, CAPACIDADE 250, FORMATO FORMA BAIXA, ADICIONAL COM ORLA E BICO</t>
  </si>
  <si>
    <t xml:space="preserve">8,90</t>
  </si>
  <si>
    <t xml:space="preserve">356,00</t>
  </si>
  <si>
    <t xml:space="preserve">BÉQUER, MATERIAL VIDRO, GRADUAÇÃO GRADUADO, CAPACIDADE 500, FORMATO FORMA BAIXA, ADICIONAL COM ORLA E BICO</t>
  </si>
  <si>
    <t xml:space="preserve">156,40</t>
  </si>
  <si>
    <t xml:space="preserve">BÉQUER, MATERIAL VIDRO, GRADUAÇÃO GRADUADO, CAPACIDADE 1000, FORMATO FORMA BAIXA, ADICIONAL COM ORLA E BICO</t>
  </si>
  <si>
    <t xml:space="preserve">11,93</t>
  </si>
  <si>
    <t xml:space="preserve">119,30</t>
  </si>
  <si>
    <t xml:space="preserve">BÉQUER, MATERIAL VIDRO, GRADUAÇÃO GRADUADO, CAPACIDADE 2000, FORMATO FORMA BAIXA, ADICIONAL COM ORLA E BICO</t>
  </si>
  <si>
    <t xml:space="preserve">26,66</t>
  </si>
  <si>
    <t xml:space="preserve">266,60</t>
  </si>
  <si>
    <t xml:space="preserve">BURETA, MATERIAL VIDRO, GRADUAÇÃO GRADUADA, VOLUME 50, ESCALA GRADUAÇÃO MÁXIMA 0,1 EM 0,1 ML, NUMERADA, ACESSÓRIOS COM TORNEIRA DE TEFLON</t>
  </si>
  <si>
    <t xml:space="preserve">77,90</t>
  </si>
  <si>
    <t xml:space="preserve">779,00</t>
  </si>
  <si>
    <t xml:space="preserve">CÁPSULA DE EVAPORAÇÃO, MATERIAL PORCELANA, DIÂMETRO CERCA DE 50, FORMATO FUNDO CHATO, ADICIONAL COM BICO</t>
  </si>
  <si>
    <t xml:space="preserve">42,75</t>
  </si>
  <si>
    <t xml:space="preserve">641,25</t>
  </si>
  <si>
    <t xml:space="preserve">CUBETA LABORATÓRIO, MATERIAL QUARTZO, VOLUME 3,5, PERCURSO CAMINHO ÓTICO 10 MM, ADICIONAL COM 2 FACES POLIDAS, COMPONENTES COM TAMPA</t>
  </si>
  <si>
    <t xml:space="preserve">181,03</t>
  </si>
  <si>
    <t xml:space="preserve">362,06</t>
  </si>
  <si>
    <t xml:space="preserve">DESSECADOR, MATERIAL VIDRO, TIPO PARA VÁCUO, DIÂMETRO INTERNO CERCA DE 30, TIPO TAMPA TAMPA DE VIDRO COM VEDAÇÃO, ACESSÓRIOS COM LUVA E TORNEIRA, OUTROS COMPONENTES COM PLACA DE PORCELANA</t>
  </si>
  <si>
    <t xml:space="preserve">420,65</t>
  </si>
  <si>
    <t xml:space="preserve">841,30</t>
  </si>
  <si>
    <t xml:space="preserve">ERLENMEYER, MATERIAL VIDRO, GRADUAÇÃO GRADUADO, VOLUME 125, TIPO BOCA BOCA ESTREITA, ADICIONAL COM ORLA</t>
  </si>
  <si>
    <t xml:space="preserve">5,92</t>
  </si>
  <si>
    <t xml:space="preserve">177,60</t>
  </si>
  <si>
    <t xml:space="preserve">ERLENMEYER, MATERIAL VIDRO, GRADUAÇÃO GRADUADO, VOLUME 250, TIPO BOCA BOCA ESTREITA, ADICIONAL COM ORLA</t>
  </si>
  <si>
    <t xml:space="preserve">ERLENMEYER, MATERIAL VIDRO, GRADUAÇÃO GRADUADO, VOLUME 500, TIPO BOCA BOCA ESTREITA, ADICIONAL COM ORLA</t>
  </si>
  <si>
    <t xml:space="preserve">11,09</t>
  </si>
  <si>
    <t xml:space="preserve">332,70</t>
  </si>
  <si>
    <t xml:space="preserve">ERLENMEYER, MATERIAL VIDRO, GRADUAÇÃO GRADUADO, VOLUME 1000, TIPO BOCA BOCA ESTREITA, ADICIONAL COM ORLA</t>
  </si>
  <si>
    <t xml:space="preserve">18,09</t>
  </si>
  <si>
    <t xml:space="preserve">361,80</t>
  </si>
  <si>
    <t xml:space="preserve">CADINHO, MATERIAL PORCELANA, POROSIDADE 7 A 8 MICRONS, CAPACIDADE ATÉ 30, FORMATO FORMA MÉDIA</t>
  </si>
  <si>
    <t xml:space="preserve">10,52</t>
  </si>
  <si>
    <t xml:space="preserve">210,40</t>
  </si>
  <si>
    <t xml:space="preserve">Material laboratório</t>
  </si>
  <si>
    <t xml:space="preserve">FRASCO LABORATÓRIO, TIPO REAGENTE, MATERIAL VIDRO, CAPACIDADE 250, GRADUAÇÃO GRADUADO, TIPO TAMPA TAMPA ROSQUEÁVEL COM VEDAÇÃO</t>
  </si>
  <si>
    <t xml:space="preserve">16,91</t>
  </si>
  <si>
    <t xml:space="preserve">338,20</t>
  </si>
  <si>
    <t xml:space="preserve">FRASCO LABORATÓRIO, TIPO REAGENTE, MATERIAL VIDRO, CAPACIDADE 500, GRADUAÇÃO GRADUADO, TIPO TAMPA TAMPA ROSQUEÁVEL COM VEDAÇÃO</t>
  </si>
  <si>
    <t xml:space="preserve">20,88</t>
  </si>
  <si>
    <t xml:space="preserve">417,60</t>
  </si>
  <si>
    <t xml:space="preserve">FRASCO LABORATÓRIO, TIPO REAGENTE, MATERIAL VIDRO, CAPACIDADE 1000, GRADUAÇÃO GRADUADO, TIPO TAMPA TAMPA ROSQUEÁVEL COM VEDAÇÃO</t>
  </si>
  <si>
    <t xml:space="preserve">20,18</t>
  </si>
  <si>
    <t xml:space="preserve">201,80</t>
  </si>
  <si>
    <t xml:space="preserve">LÂMINA LABORATÓRIO, MATERIAL VIDRO, DIMENSÕES CERCA DE 75 X 25, TIPO* LAPIDADA, TIPO BORDA BORDA LISA</t>
  </si>
  <si>
    <t xml:space="preserve">0,06</t>
  </si>
  <si>
    <t xml:space="preserve">PROVETA, MATERIAL VIDRO, GRADUAÇÃO GRADUADA, CAPACIDADE 50, BASE BASE PLÁSTICA, ADICIONAL COM ORLA E BICO</t>
  </si>
  <si>
    <t xml:space="preserve">8,06</t>
  </si>
  <si>
    <t xml:space="preserve">120,90</t>
  </si>
  <si>
    <t xml:space="preserve">PROVETA, MATERIAL VIDRO, GRADUAÇÃO GRADUADA, CAPACIDADE 100, BASE BASE PLÁSTICA, ADICIONAL COM ORLA E BICO</t>
  </si>
  <si>
    <t xml:space="preserve">10,11</t>
  </si>
  <si>
    <t xml:space="preserve">202,20</t>
  </si>
  <si>
    <t xml:space="preserve">LAMÍNULA, MATERIAL VIDRO, DIMENSÕES CERCA DE 25 X 25</t>
  </si>
  <si>
    <t xml:space="preserve">0,03</t>
  </si>
  <si>
    <t xml:space="preserve">PROVETA, MATERIAL VIDRO, GRADUAÇÃO GRADUADA, CAPACIDADE 250, BASE BASE PLÁSTICA, ADICIONAL COM ORLA E BICO</t>
  </si>
  <si>
    <t xml:space="preserve">15,53</t>
  </si>
  <si>
    <t xml:space="preserve">310,60</t>
  </si>
  <si>
    <t xml:space="preserve">PROVETA, MATERIAL VIDRO, GRADUAÇÃO GRADUADA, CAPACIDADE 500, BASE BASE PLÁSTICA, ADICIONAL COM ORLA E BICO</t>
  </si>
  <si>
    <t xml:space="preserve">27,88</t>
  </si>
  <si>
    <t xml:space="preserve">139,40</t>
  </si>
  <si>
    <t xml:space="preserve">EXTRATOR LABORATÓRIO, TIPO* SOXHLET, MATERIAL* VIDRO, DIMENSÕES CERCA DE 30, COMPONENTES COM 2 JUNTAS, ACESSÓRIOS C/ CONDENSADOR ALLHIN E BALÃO FUNDO CHATO, CAPACIDADE 250</t>
  </si>
  <si>
    <t xml:space="preserve">1.406,61</t>
  </si>
  <si>
    <t xml:space="preserve">8.439,66</t>
  </si>
  <si>
    <t xml:space="preserve">FRASCO LABORATÓRIO, TIPO REAGENTE, MATERIAL VIDRO ÂMBAR, CAPACIDADE 250, GRADUAÇÃO GRADUADO, TIPO TAMPA TAMPA ROSQUEÁVEL COM VEDAÇÃO</t>
  </si>
  <si>
    <t xml:space="preserve">26,09</t>
  </si>
  <si>
    <t xml:space="preserve">260,90</t>
  </si>
  <si>
    <t xml:space="preserve">FRASCO LABORATÓRIO, TIPO REAGENTE, MATERIAL VIDRO ÂMBAR, CAPACIDADE 1000, GRADUAÇÃO GRADUADO, TIPO TAMPA TAMPA ROSQUEÁVEL COM VEDAÇÃO</t>
  </si>
  <si>
    <t xml:space="preserve">31,33</t>
  </si>
  <si>
    <t xml:space="preserve">313,30</t>
  </si>
  <si>
    <t xml:space="preserve">TUBO LABORATÓRIO, TIPO DURAN, MATERIAL VIDRO, TIPO FUNDO FUNDO REDONDO, DIMENSÕES CERCA DE 5 X 40</t>
  </si>
  <si>
    <t xml:space="preserve">1.564,00</t>
  </si>
  <si>
    <t xml:space="preserve">PÉROLA DE VIDRO - LABORATÓRIO, DIÂMETRO CERCA DE 5</t>
  </si>
  <si>
    <t xml:space="preserve">PIPETA, TIPO SOROLÓGICA, GRADUAÇÃO GRADUADA, CAPACIDADE 1, MATERIAL VIDRO, ESCALA ESCALA 0,1 EM 0,1 ML</t>
  </si>
  <si>
    <t xml:space="preserve">7,99</t>
  </si>
  <si>
    <t xml:space="preserve">79,90</t>
  </si>
  <si>
    <t xml:space="preserve">PIPETA, TIPO SOROLÓGICA, GRADUAÇÃO GRADUADA, CAPACIDADE 5, MATERIAL VIDRO, ESCALA ESCALA 0,1 EM 0,1 ML</t>
  </si>
  <si>
    <t xml:space="preserve">PIPETA, TIPO SOROLÓGICA, GRADUAÇÃO GRADUADA, CAPACIDADE 10, MATERIAL VIDRO, ESCALA ESCALA 0,1 EM 0,1 ML</t>
  </si>
  <si>
    <t xml:space="preserve">123,00</t>
  </si>
  <si>
    <t xml:space="preserve">PIPETA, TIPO SOROLÓGICA, GRADUAÇÃO GRADUADA, CAPACIDADE 25, MATERIAL VIDRO, ESCALA ESCALA 0,1 EM 0,1 ML</t>
  </si>
  <si>
    <t xml:space="preserve">7,64</t>
  </si>
  <si>
    <t xml:space="preserve">PLACA DE PETRI, MATERIAL VIDRO, FORMATO REDONDA, DIMENSÕES CERCA DE 15 X 80</t>
  </si>
  <si>
    <t xml:space="preserve">4,44</t>
  </si>
  <si>
    <t xml:space="preserve">888,00</t>
  </si>
  <si>
    <t xml:space="preserve">TUBO LABORATÓRIO, TIPO ENSAIO, MATERIAL VIDRO, TIPO FUNDO FUNDO REDONDO, DIMENSÕES CERCA DE 15 X 150, ACESSÓRIOS TAMPA ROSQUEÁVEL</t>
  </si>
  <si>
    <t xml:space="preserve">5,11</t>
  </si>
  <si>
    <t xml:space="preserve">2.044,00</t>
  </si>
  <si>
    <t xml:space="preserve">TUBO LABORATÓRIO, TIPO ENSAIO, MATERIAL VIDRO, TIPO FUNDO FUNDO REDONDO, DIMENSÕES CERCA DE 15 X 150, ADICIONAL SEM ORLA</t>
  </si>
  <si>
    <t xml:space="preserve">626,00</t>
  </si>
  <si>
    <t xml:space="preserve">BANQUETA, MATERIAL ESTRUTURA TUBO AÇO, TIPO ASSENTO FIXO, MATERIAL BASE ASSENTO AÇO, ACABAMENTO ESTRUTURA PINTADO, CARACTERÍSTICA ASSENTO CIRCULAR, COR ASSENTO BRANCO GELO, COR ESTRUTURA BRANCO GELO, ALTURA 75, PADRÃO ACABAMENTO ESTRUTURA PINTADO EM EPÓXI-PÓ, DIÂMETRO ASSENTO 35, ACABAMENTO ASSENTO PINTURA EPOXI PÓ</t>
  </si>
  <si>
    <t xml:space="preserve">88,50</t>
  </si>
  <si>
    <t xml:space="preserve">3.894,00</t>
  </si>
  <si>
    <t xml:space="preserve">móveis</t>
  </si>
  <si>
    <t xml:space="preserve">BANQUETA, MATERIAL ESTRUTURA MADEIRA, TIPO ASSENTO FIXO, MATERIAL BASE ASSENTO MADEIRA BRUTA, ACABAMENTO ESTRUTURA PINTADO, CARACTERÍSTICA ASSENTO CIRCULAR MADEIRA, REVESTIMENTO ASSENTO SEM REVESTIMENTO, COR ASSENTO BRANCA, COR ESTRUTURA BRANCA, ALTURA 70, DIÂMETRO ASSENTO 30</t>
  </si>
  <si>
    <t xml:space="preserve">65,80</t>
  </si>
  <si>
    <t xml:space="preserve">2.895,20</t>
  </si>
  <si>
    <t xml:space="preserve">CILINDRO ESTERILIZADOR, MATERIAL AÇO INOXIDÁVEL, FORMATO REDONDO, TIPO USO P/ PIPETAS, DIMENSÕES CERCA DE 90 X 480, CARACTERÍSTICAS ADICIONAIS* C/ TAMPA</t>
  </si>
  <si>
    <t xml:space="preserve">149,40</t>
  </si>
  <si>
    <t xml:space="preserve">896,40</t>
  </si>
  <si>
    <t xml:space="preserve">CILINDRO ESTERILIZADOR, MATERIAL AÇO INOXIDÁVEL, FORMATO REDONDO, TIPO USO P/ ATÉ 12 PLACAS DE PETRI DE 100 X 20 MM, DIMENSÕES CERCA DE 120 X 270, CARACTERÍSTICAS ADICIONAIS* C/ TAMPA</t>
  </si>
  <si>
    <t xml:space="preserve">1.195,20</t>
  </si>
  <si>
    <t xml:space="preserve">LAMPARINA LABORATÓRIO, MATERIAL VIDRO, CAPACIDADE 100, CARACTERÍSTICAS ADICIONAIS COM TAMPA E PAVIO</t>
  </si>
  <si>
    <t xml:space="preserve">16,43</t>
  </si>
  <si>
    <t xml:space="preserve">164,30</t>
  </si>
  <si>
    <t xml:space="preserve">ALÇA BACTERIOLÓGICA, MATERIAL* PLATINA, COMPONENTES COM CABO, CALIBRAGEM CALIBRADA, VOLUME 10 MCL</t>
  </si>
  <si>
    <t xml:space="preserve">74,01</t>
  </si>
  <si>
    <t xml:space="preserve">740,10</t>
  </si>
  <si>
    <t xml:space="preserve">ALÇA BACTERIOLÓGICA, MATERIAL* PLATINA, COMPONENTES COM CABO, CALIBRAGEM CALIBRADA, VOLUME 1 MCL</t>
  </si>
  <si>
    <t xml:space="preserve">72,56</t>
  </si>
  <si>
    <t xml:space="preserve">ALÇA BACTERIOLÓGICA, MATERIAL* PLATINA, COMPONENTES SEM CABO, CALIBRAGEM CALIBRADA, VOLUME 10 MCL</t>
  </si>
  <si>
    <t xml:space="preserve">81,64</t>
  </si>
  <si>
    <t xml:space="preserve">326,56</t>
  </si>
  <si>
    <t xml:space="preserve">ALÇA BACTERIOLÓGICA, MATERIAL* PLATINA, COMPONENTES SEM CABO, CALIBRAGEM CALIBRADA, VOLUME 1 MCL</t>
  </si>
  <si>
    <t xml:space="preserve">78,20</t>
  </si>
  <si>
    <t xml:space="preserve">312,80</t>
  </si>
  <si>
    <t xml:space="preserve">ALÇA BACTERIOLÓGICA, TIPO* DRIGALSKY, MATERIAL* VIDRO, DIMENSÕES CERCA DE 40 X 100, FORMATO PONTA TRIANGULAR</t>
  </si>
  <si>
    <t xml:space="preserve">7,54</t>
  </si>
  <si>
    <t xml:space="preserve">150,80</t>
  </si>
  <si>
    <t xml:space="preserve">BANDEJA LABORATÓRIO, TIPO USO PLÁSTICO, DIMENSÕES CERCA DE 45 X 30 X 10</t>
  </si>
  <si>
    <t xml:space="preserve">20,52</t>
  </si>
  <si>
    <t xml:space="preserve">82,08</t>
  </si>
  <si>
    <t xml:space="preserve">BARRA MAGNÉTICA, MATERIAL REVESTIDA EM PTFE, FORMATO CILÍNDRICO, CARACTERÍSTICAS ADICIONAIS LISA, DIMENSÕES CERCA DE 5 X 30</t>
  </si>
  <si>
    <t xml:space="preserve">13,40</t>
  </si>
  <si>
    <t xml:space="preserve">134,00</t>
  </si>
  <si>
    <t xml:space="preserve">ESPÁTULA LABORATÓRIO, MATERIAL ARAME DE AÇO INOX, FORMATO CHATA COM COLHER, COMPRIMENTO CERCA DE 10</t>
  </si>
  <si>
    <t xml:space="preserve">13,15</t>
  </si>
  <si>
    <t xml:space="preserve">197,25</t>
  </si>
  <si>
    <t xml:space="preserve">PIPETADOR, TIPO AUTOMÁTICO, CAPACIDADE ATÉ 100, AJUSTE DIGITAL, COMPONENTES* COM FILTRO HIDRÓFOBO, BOTÃO DISPENSAÇÃO, COMPONENTES ADICIONAIS VÁLVULA ANTI REFLUXO, OUTROS COMPONENTES COM CARREGADOR E SUPORTE, ADICIONAL AUTOCLAVÁVEL</t>
  </si>
  <si>
    <t xml:space="preserve">2.660,15</t>
  </si>
  <si>
    <t xml:space="preserve">CABO DE KOLLE, MATERIAL ALUMÍNIO, COMPRIMENTO CERCA DE 25, CARACTERÍSTICAS ADICIONAIS EXTREMIDADE ROSQUEÁVEL, PROTEÇÃO TÉRMICA</t>
  </si>
  <si>
    <t xml:space="preserve">17,28</t>
  </si>
  <si>
    <t xml:space="preserve">69,12</t>
  </si>
  <si>
    <t xml:space="preserve">DISPENSADOR, TIPO PARA FRASCOS, MATERIAL PLÁSTICO, MATERIAL PISTÃO PISTÃO EM PTFE, GRADUAÇÃO GRADUADO, CAPACIDADE ATÉ 50, COMPONENTES COM ADAPTADORES, ADICIONAL DESMONTÁVEL, AUTOCLAVÁVEL</t>
  </si>
  <si>
    <t xml:space="preserve">955,00</t>
  </si>
  <si>
    <t xml:space="preserve">DISPENSADOR, TIPO PARA FRASCOS, MATERIAL PLÁSTICO, MATERIAL PISTÃO PISTÃO EM PTFE, GRADUAÇÃO GRADUADO, CAPACIDADE ATÉ 100, COMPONENTES COM ADAPTADORES, ADICIONAL DESMONTÁVEL, AUTOCLAVÁVEL</t>
  </si>
  <si>
    <t xml:space="preserve">3.405,00</t>
  </si>
  <si>
    <t xml:space="preserve">DISPENSADOR, TIPO PARA FRASCOS, MATERIAL PLÁSTICO, MATERIAL PISTÃO PISTÃO EM PTFE, GRADUAÇÃO GRADUADO, CAPACIDADE ATÉ 10, COMPONENTES COM ADAPTADORES, ADICIONAL DESMONTÁVEL, AUTOCLAVÁVEL</t>
  </si>
  <si>
    <t xml:space="preserve">1.078,21</t>
  </si>
  <si>
    <t xml:space="preserve">2.156,42</t>
  </si>
  <si>
    <t xml:space="preserve">ESTANTE TUBO ENSAIO, MATERIAL PLÁSTICO, DIÂMETRO TUBO PARA TUBOS ATÉ 15, CAPACIDADE* ATÉ 40 UNIDADES</t>
  </si>
  <si>
    <t xml:space="preserve">14,32</t>
  </si>
  <si>
    <t xml:space="preserve">143,20</t>
  </si>
  <si>
    <t xml:space="preserve">ESTANTE TUBO ENSAIO, MATERIAL PLÁSTICO, DIÂMETRO TUBO PARA TUBOS ATÉ 30, CAPACIDADE* ATÉ 10 UNIDADES</t>
  </si>
  <si>
    <t xml:space="preserve">15,97</t>
  </si>
  <si>
    <t xml:space="preserve">63,88</t>
  </si>
  <si>
    <t xml:space="preserve">ESTANTE TUBO ENSAIO, MATERIAL ARAME REVESTIDO EM PVC, DIÂMETRO TUBO PARA TUBOS ATÉ 15, CAPACIDADE* ATÉ 25 UNIDADES</t>
  </si>
  <si>
    <t xml:space="preserve">18,10</t>
  </si>
  <si>
    <t xml:space="preserve">72,40</t>
  </si>
  <si>
    <t xml:space="preserve">BANHO MARIA, AJUSTE AJUSTE DIGITAL COM PAINEL DE CONTROLE, VOLUME CERCA DE 25, COMPONENTES C/ ANÉIS REDUTORES, TEMPERATURA CONTROLE TEMPERATURA ATÉ 100</t>
  </si>
  <si>
    <t xml:space="preserve">1.257,99</t>
  </si>
  <si>
    <t xml:space="preserve">MALTE, NOME MALTE</t>
  </si>
  <si>
    <t xml:space="preserve">quilo</t>
  </si>
  <si>
    <t xml:space="preserve">ALCOÔMETRO, MATERIAL VIDRO, MODELO GAY LUSSAC, ESCALA 0 A 20, CARACTERÍSTICA ADICIONAL CALIBRADO, COMPONENTES COM TERMÔMETRO</t>
  </si>
  <si>
    <t xml:space="preserve">IODO, CONCENTRAÇÃO 2%, FORMA FARMACÊUTICA EM SOLUÇÃO DE ÁLCOOL ETÍLICO A 70%</t>
  </si>
  <si>
    <t xml:space="preserve">50.000,00</t>
  </si>
  <si>
    <t xml:space="preserve">EXTRATO DE LEVEDURA, COMPOSIÇÃO CASCA C/ PAREDES CELULARES ATIVADAS C/ ENZIMA BETA, ASPECTO FÍSICO PÓ GRANULADO, COR CREME, APLICAÇÃO DAR ESTRUTURA E AROMA AO VINHO</t>
  </si>
  <si>
    <t xml:space="preserve">ERLENMEYER, MATERIAL VIDRO, GRADUAÇÃO GRADUADO, VOLUME 2000, TIPO BOCA BOCA LARGA, ACESSÓRIOS TAMPA ROSQUEÁVEL COM VEDAÇÃO</t>
  </si>
  <si>
    <t xml:space="preserve">175,00</t>
  </si>
  <si>
    <t xml:space="preserve">ERLENMEYER, MATERIAL VIDRO, GRADUAÇÃO GRADUADO, VOLUME 5000, TIPO BOCA BOCA ESTREITA, ADICIONAL COM ORLA</t>
  </si>
  <si>
    <t xml:space="preserve">186,00</t>
  </si>
  <si>
    <t xml:space="preserve">930,00</t>
  </si>
  <si>
    <t xml:space="preserve">ERLENMEYER, MATERIAL PLÁSTICO, GRADUAÇÃO GRADUADO, VOLUME 250, TIPO BOCA BOCA ESTREITA, ACESSÓRIOS TAMPA ROSQUEÁVEL COM VENTILAÇÃO, ESTERILIDADE ESTÉRIL DESCARTÁVEL</t>
  </si>
  <si>
    <t xml:space="preserve">24,43</t>
  </si>
  <si>
    <t xml:space="preserve">488,60</t>
  </si>
  <si>
    <t xml:space="preserve">MALTOSE, ASPECTO FÍSICO PÓ OU FINO CRISTAL INCOLOR, PESO MOLECULAR 360,29, FÓRMULA QUÍMICA C12H22O11.H2O, GRAU DE PUREZA PUREZA MÍNIMA DE 99%, NÚMERO DE REFERÊNCIA QUÍMICA CAS 6363-53-7</t>
  </si>
  <si>
    <t xml:space="preserve">58,40</t>
  </si>
  <si>
    <t xml:space="preserve">FRUTOSE, ASPECTO FÍSICO PÓ CRISTALINO BRANCO, INODORO, PESO MOLECULAR 260,28, FÓRMULA QUÍMICA C12H20O6 (D-FRUTOSE DIACETONIDA), GRAU DE PUREZA PUREZA MÍNIMA DE 99,5%, CARACTERÍSTICA ADICIONAL PADRÃO DE REFERÊNCIA ANALÍTICO, NÚMERO DE REFERÊNCIA QUÍMICA CAS 20880-92-6</t>
  </si>
  <si>
    <t xml:space="preserve">32,37</t>
  </si>
  <si>
    <t xml:space="preserve">PINÇA LABORATÓRIO, MATERIAL LIGA METÁLICA, TIPO PONTA PONTA RETA FINA, COMPRIMENTO CERCA DE 10</t>
  </si>
  <si>
    <t xml:space="preserve">15,15</t>
  </si>
  <si>
    <t xml:space="preserve">151,50</t>
  </si>
  <si>
    <t xml:space="preserve">Material de laboratório</t>
  </si>
  <si>
    <t xml:space="preserve">PIPETADOR, MATERIAL PLÁSTICO, TIPO MANUAL, CAPACIDADE ATÉ 10, AJUSTE TIPO ROLDANA</t>
  </si>
  <si>
    <t xml:space="preserve">31,30</t>
  </si>
  <si>
    <t xml:space="preserve">939,00</t>
  </si>
  <si>
    <t xml:space="preserve">PIPETADOR, MATERIAL PLÁSTICO, TIPO MANUAL, CAPACIDADE ATÉ 25, AJUSTE TIPO ROLDANA</t>
  </si>
  <si>
    <t xml:space="preserve">27,30</t>
  </si>
  <si>
    <t xml:space="preserve">546,00</t>
  </si>
  <si>
    <t xml:space="preserve">PIPETADOR, MATERIAL PLÁSTICO, TIPO MANUAL, CAPACIDADE ATÉ 2, AJUSTE TIPO ROLDANA</t>
  </si>
  <si>
    <t xml:space="preserve">36,93</t>
  </si>
  <si>
    <t xml:space="preserve">553,95</t>
  </si>
  <si>
    <t xml:space="preserve">PIPETADOR, MATERIAL BORRACHA, TIPO MANUAL, CAPACIDADE ATÉ 50, AJUSTE TIPO PERA, COMPONENTES* COM 3 VIAS</t>
  </si>
  <si>
    <t xml:space="preserve">184,94</t>
  </si>
  <si>
    <t xml:space="preserve">1.849,40</t>
  </si>
  <si>
    <t xml:space="preserve">PIPETADOR, MATERIAL BORRACHA, TIPO MANUAL, CAPACIDADE ATÉ 100, AJUSTE TIPO PERA, COMPONENTES* COM 3 VIAS</t>
  </si>
  <si>
    <t xml:space="preserve">40,76</t>
  </si>
  <si>
    <t xml:space="preserve">203,80</t>
  </si>
  <si>
    <t xml:space="preserve">PONTEIRA LABORATÓRIO, MATERIAL POLIPROPILENO, CAPACIDADE ATÉ 1000 MCL, ESTERILIDADE* APIROGÊNICO, LIVRE DE DNASE E RNASE, TIPO USO* DESCARTÁVEL</t>
  </si>
  <si>
    <t xml:space="preserve">38,14</t>
  </si>
  <si>
    <t xml:space="preserve">PONTEIRA LABORATÓRIO, MATERIAL POLIPROPILENO, CAPACIDADE ATÉ 5000 MCL, ESTERILIDADE* APIROGÊNICO, LIVRE DE DNASE E RNASE, TIPO USO* DESCARTÁVEL</t>
  </si>
  <si>
    <t xml:space="preserve">115,09</t>
  </si>
  <si>
    <t xml:space="preserve">PINÇA LABORATÓRIO, MATERIAL MADEIRA, APLICAÇÃO PARA TUBO DE ENSAIO, COMPRIMENTO CERCA DE 20</t>
  </si>
  <si>
    <t xml:space="preserve">5,16</t>
  </si>
  <si>
    <t xml:space="preserve">51,60</t>
  </si>
  <si>
    <t xml:space="preserve">AGITADOR MAGNÉTICO, MATERIAL GABINETE METÁLICO, ANTICORROSIVO, AJUSTE AJUSTE MECÂNICO, CAPACIDADE ATÉ 10, ROTAÇÃO ATÉ 2000, TEMPERATURA CONTROLE TEMPERATURA ATÉ 300</t>
  </si>
  <si>
    <t xml:space="preserve">910,41</t>
  </si>
  <si>
    <t xml:space="preserve">7.283,28</t>
  </si>
  <si>
    <t xml:space="preserve">BANHO MARIA, AJUSTE AJUSTE DIGITAL COM PAINEL DE CONTROLE, VOLUME CERCA DE 15, COMPONENTES COM TAMPA CÔNICA, TEMPERATURA ATÉ 150, ADICIONAL COM AGITAÇÃO DE ÁGUA</t>
  </si>
  <si>
    <t xml:space="preserve">1.153,60</t>
  </si>
  <si>
    <t xml:space="preserve">4.614,40</t>
  </si>
  <si>
    <t xml:space="preserve">BLOCO DIGESTOR, TIPO KJELDAHL, AJUSTE AJUSTE DIGITAL, C/ PAINEL DE CONTROLE, CAPACIDADE ATÉ 50 AMOSTRAS, TEMPERATURA CONTROLE TEMPERATURA ATÉ 400, ADICIONAL C/ ALARME, SISTEMA SEGURANÇA AQUECIMENTO</t>
  </si>
  <si>
    <t xml:space="preserve">2.855,21</t>
  </si>
  <si>
    <t xml:space="preserve">BURETA, TIPO DIGITAL, VOLUME 50, ESCALA PRECISÃO DE ATÉ 3 CASAS DECIMAIS, ACESSÓRIOS COM VÁLVULA DE SEGURANÇA</t>
  </si>
  <si>
    <t xml:space="preserve">4.112,10</t>
  </si>
  <si>
    <t xml:space="preserve">AGITADOR MECÂNICO, TIPO TIPO VORTEX, AJUSTE AJUSTE MECÂNICO, ROTAÇÃO ATÉ 3000, ADICIONAL OPERAÇÃO CONTÍNUA E PULSO, COMPONENTES PÉS VENTOSAS EM BORRACHA</t>
  </si>
  <si>
    <t xml:space="preserve">931,27</t>
  </si>
  <si>
    <t xml:space="preserve">5.587,62</t>
  </si>
  <si>
    <t xml:space="preserve">CONTADOR DE COLÔNIAS, AJUSTE DIGITAL, CAPACIDADE PARA PLACAS ATÉ 120, ADICIONAL INCLINAÇÃO REGULÁVEL, COMPONENTES BASE EM ACRÍLICO TRANSPARENTE, QUADRICULADA, COMPONENTES ADICIONAIS COM LUPA FLEXÍVEL, LÂMPADA FLUORESCENTE, OUTROS COMPONENTES VISOR DIGITAL, CANETA MARCADORA, MEMÓRIA MEMÓRIA ATÉ 100 TESTES</t>
  </si>
  <si>
    <t xml:space="preserve">2.009,46</t>
  </si>
  <si>
    <t xml:space="preserve">12.056,76</t>
  </si>
  <si>
    <t xml:space="preserve">ELETRODO MEDIÇÃO PH, TIPO VIDRO, TEMPERATURA TRABALHO 0 A 135, FAIXA OPERAÇÃO ACIDEZ 0 A 14, CARACTERÍSTICAS ADICIONAIS DIÂMETRO 12MM</t>
  </si>
  <si>
    <t xml:space="preserve">162,66</t>
  </si>
  <si>
    <t xml:space="preserve">1.301,28</t>
  </si>
  <si>
    <t xml:space="preserve">MICROPIPETA, CAPACIDADE ASPIRAÇÃO ATÉ 200, TIPO* MONOCANAL, MECÂNICA, AJUSTE VOLUME REGULÁVEL, COMPONENTES COM EJETOR DE PONTEIRA, SUPORTE</t>
  </si>
  <si>
    <t xml:space="preserve">215,50</t>
  </si>
  <si>
    <t xml:space="preserve">1.724,00</t>
  </si>
  <si>
    <t xml:space="preserve">MICROPIPETA, CAPACIDADE ASPIRAÇÃO ATÉ 1000, TIPO* MONOCANAL, MECÂNICA, AJUSTE VOLUME REGULÁVEL, COMPONENTES COM EJETOR DE PONTEIRA, SUPORTE</t>
  </si>
  <si>
    <t xml:space="preserve">MICROPIPETA, CAPACIDADE ASPIRAÇÃO ATÉ 5000, TIPO* MONOCANAL, MECÂNICA, AJUSTE VOLUME REGULÁVEL, COMPONENTES COM EJETOR DE PONTEIRA, SUPORTE</t>
  </si>
  <si>
    <t xml:space="preserve">346,63</t>
  </si>
  <si>
    <t xml:space="preserve">2.773,04</t>
  </si>
  <si>
    <t xml:space="preserve">PEAGÔMETRO, TIPO PORTÁTIL, QUANTIDADE PONTAS CALIBRAGEM 3, TIPO ALIMENTAÇÃO BATERIA, ACIDEZ 0 A 14, CARGA ELÉTRICA MÁXIMA 1.999, FAIXA TEMPERATURA LÍQUIDOS 0 A 100</t>
  </si>
  <si>
    <t xml:space="preserve">829,63</t>
  </si>
  <si>
    <t xml:space="preserve">6.637,04</t>
  </si>
  <si>
    <t xml:space="preserve">MICROSCÓPIO, TIPO DE ANÁLISE ÓTICO, TIPO BINOCULAR, AUMENTO C/ OBJETIVAS ATÉ 100X, OCULARES ATÉ 10X, COMPONENTES ILUMINAÇÃO EM LED, REFLETIDA E TRANSMITIDA, ADICIONAL INCLINAÇÃO ATÉ 30¨</t>
  </si>
  <si>
    <t xml:space="preserve">6.745,54</t>
  </si>
  <si>
    <t xml:space="preserve">67.455,40</t>
  </si>
  <si>
    <t xml:space="preserve">SISTEMA FILTRAÇÃO, TIPO À VÁCUO, MATERIAL EM PLÁSTICO, COMPOSIÇÃO COM FUNIL, FRASCO COLETA, COMPONENTES ADICIONAIS COM FILTRO 0,22 µM (PES), CAPACIDADE 500, ESTERILIDADE ESTÉRIL</t>
  </si>
  <si>
    <t xml:space="preserve">49,33</t>
  </si>
  <si>
    <t xml:space="preserve">98,66</t>
  </si>
  <si>
    <t xml:space="preserve">BALANÇA ANALÍTICA, CAPACIDADE 200, RESOLUÇÃO 0,001, LARGURA 210, ALTURA 290, PROFUNDIDADE 292, DIÂMETRO PRATO 100, TIPO PAINEL DIGITAL</t>
  </si>
  <si>
    <t xml:space="preserve">1.483,36</t>
  </si>
  <si>
    <t xml:space="preserve">5.933,44</t>
  </si>
  <si>
    <t xml:space="preserve">BALANÇA PRECISÃO, CAPACIDADE MÁXIMA 2, RESOLUÇÃO 0,01, TIPO PAINEL VISOR LCD FRONTAL, CARACTERÍSTICAS ADICIONAIS SEMI-ANALITICA, SEM CAPELA DE PROTECÃO</t>
  </si>
  <si>
    <t xml:space="preserve">1.620,76</t>
  </si>
  <si>
    <t xml:space="preserve">6.483,04</t>
  </si>
  <si>
    <t xml:space="preserve">BOMBA VÁCUO, MATERIAL CHAPA AÇO, TRATAMENTO SUPERFICIAL ANTI-CORROSIVO, ACABAMENTO SUPERFICIAL PINTURA ELETROSTÁTICA EM EPOXI, VÁCUO MÁXIMO 716, VAZÃO LIVRE 37, LARGURA 280, PROFUNDIDADE 340, ALTURA 233, TENSÃO 220</t>
  </si>
  <si>
    <t xml:space="preserve">1.823,55</t>
  </si>
  <si>
    <t xml:space="preserve">7.294,20</t>
  </si>
  <si>
    <t xml:space="preserve">FRUTA, TIPO KIWI, APRESENTAÇÃO NATURAL</t>
  </si>
  <si>
    <t xml:space="preserve">11,40</t>
  </si>
  <si>
    <t xml:space="preserve">Insumos-alimentos</t>
  </si>
  <si>
    <t xml:space="preserve">Matéria-prima de tecnologia de alimentos</t>
  </si>
  <si>
    <t xml:space="preserve">FRUTA, TIPO MARACUJÁ AZEDO / MARACUJÁ AMARELO, APRESENTAÇÃO NATURAL</t>
  </si>
  <si>
    <t xml:space="preserve">5,82</t>
  </si>
  <si>
    <t xml:space="preserve">116,40</t>
  </si>
  <si>
    <t xml:space="preserve">FRUTA, TIPO MORANGO, APRESENTAÇÃO NATURAL</t>
  </si>
  <si>
    <t xml:space="preserve">416,00</t>
  </si>
  <si>
    <t xml:space="preserve"> PACOTE 00000120,00 G </t>
  </si>
  <si>
    <t xml:space="preserve"> PACOTE 00000400,00 G </t>
  </si>
  <si>
    <t xml:space="preserve">3,43</t>
  </si>
  <si>
    <t xml:space="preserve">68,60</t>
  </si>
  <si>
    <t xml:space="preserve"> EMBALAGEM 00000001,00 KG </t>
  </si>
  <si>
    <t xml:space="preserve">26,63</t>
  </si>
  <si>
    <t xml:space="preserve">79,89</t>
  </si>
  <si>
    <t xml:space="preserve">MASSA DE TOMATE, TIPO MOLHO PRONTO, COMPOSIÇÃO TRADICIONAL, APRESENTAÇÃO LÍQUIDO</t>
  </si>
  <si>
    <t xml:space="preserve">1,13</t>
  </si>
  <si>
    <t xml:space="preserve">16,95</t>
  </si>
  <si>
    <t xml:space="preserve">DOCE NÃO CONFEITADO, TIPO MASSA, SABOR GOIABA</t>
  </si>
  <si>
    <t xml:space="preserve"> EMBALAGEM 00000500,00 G </t>
  </si>
  <si>
    <t xml:space="preserve">6,87</t>
  </si>
  <si>
    <t xml:space="preserve">68,70</t>
  </si>
  <si>
    <t xml:space="preserve"> CAIXA 00000395,00 G </t>
  </si>
  <si>
    <t xml:space="preserve">3,42</t>
  </si>
  <si>
    <t xml:space="preserve">68,40</t>
  </si>
  <si>
    <t xml:space="preserve">63,00</t>
  </si>
  <si>
    <t xml:space="preserve">VINAGRE, MATÉRIA-PRIMA VINHO BRANCO, TIPO NEUTRO, ACIDEZ 4, ASPECTO FÍSICO LÍQUIDO, ASPECTO VISUAL LÍMPIDO E SEM DEPÓSITOS</t>
  </si>
  <si>
    <t xml:space="preserve"> FRASCO 00000750,00 ML </t>
  </si>
  <si>
    <t xml:space="preserve">FRUTA, TIPO PÊSSEGO, APRESENTAÇÃO NATURAL</t>
  </si>
  <si>
    <t xml:space="preserve">6,84</t>
  </si>
  <si>
    <t xml:space="preserve">136,80</t>
  </si>
  <si>
    <t xml:space="preserve">LEGUME IN NATURA, TIPO PIMENTÃO AMARELO</t>
  </si>
  <si>
    <t xml:space="preserve">11,28</t>
  </si>
  <si>
    <t xml:space="preserve">67,68</t>
  </si>
  <si>
    <t xml:space="preserve">LEGUME IN NATURA, TIPO PIMENTÃO VERMELHO</t>
  </si>
  <si>
    <t xml:space="preserve">11,44</t>
  </si>
  <si>
    <t xml:space="preserve">68,64</t>
  </si>
  <si>
    <t xml:space="preserve">LEGUME IN NATURA, TIPO BERINJELA</t>
  </si>
  <si>
    <t xml:space="preserve">8,28</t>
  </si>
  <si>
    <t xml:space="preserve">66,24</t>
  </si>
  <si>
    <t xml:space="preserve">GRÃO DE BICO, NOME GRAO DE BICO</t>
  </si>
  <si>
    <t xml:space="preserve">12,27</t>
  </si>
  <si>
    <t xml:space="preserve">73,62</t>
  </si>
  <si>
    <t xml:space="preserve">3,16</t>
  </si>
  <si>
    <t xml:space="preserve">31,60</t>
  </si>
  <si>
    <t xml:space="preserve">FRUTA, TIPO ACEROLA, APRESENTAÇÃO NATURAL</t>
  </si>
  <si>
    <t xml:space="preserve">5,25</t>
  </si>
  <si>
    <t xml:space="preserve">5,07</t>
  </si>
  <si>
    <t xml:space="preserve">SUCO, APRESENTAÇÃO PÓ, SABOR VARIADO, TIPO ARTIFICIAL</t>
  </si>
  <si>
    <t xml:space="preserve">1,02</t>
  </si>
  <si>
    <t xml:space="preserve">20,40</t>
  </si>
  <si>
    <t xml:space="preserve">COPO DESCARTÁVEL, MATERIAL POLIESTIRENO, CAPACIDADE 50, APLICAÇÃO CAFÉ</t>
  </si>
  <si>
    <t xml:space="preserve">CENTENA   </t>
  </si>
  <si>
    <t xml:space="preserve">1,84</t>
  </si>
  <si>
    <t xml:space="preserve">Material para tecnologia de alimentos</t>
  </si>
  <si>
    <t xml:space="preserve">COPO DESCARTÁVEL, MATERIAL POLIESTIRENO, CAPACIDADE 200, APLICAÇÃO ÁGUA/SUCO E REFRIGERENTE</t>
  </si>
  <si>
    <t xml:space="preserve">82,20</t>
  </si>
  <si>
    <t xml:space="preserve">PRATO, MATERIAL ACRÍLICO, APLICAÇÃO REFEIÇÃO, CARACTERÍSTICAS ADICIONAIS DESCARTÁVEL, DIÂMETRO 21, FORMATO REDONDO</t>
  </si>
  <si>
    <t xml:space="preserve"> PACOTE 00000010,00 UN </t>
  </si>
  <si>
    <t xml:space="preserve">27,04</t>
  </si>
  <si>
    <t xml:space="preserve">COLHER MESA, MATERIAL CORPO AÇO INOXIDÁVEL, MATERIAL CABO AÇO INOXIDÁVEL</t>
  </si>
  <si>
    <t xml:space="preserve">111,20</t>
  </si>
  <si>
    <t xml:space="preserve">FACA MESA, MATERIAL LÂMINA AÇO INOXIDÁVEL, MATERIAL CABO AÇO INOXIDÁVEL</t>
  </si>
  <si>
    <t xml:space="preserve">6,18</t>
  </si>
  <si>
    <t xml:space="preserve">247,20</t>
  </si>
  <si>
    <t xml:space="preserve">CARNE BOVINA IN NATURA, TIPO CORTE COXÃO MOLE, APRESENTAÇÃO FATIADA EM BIFE, ESTADO DE CONSERVAÇÃO CONGELADO(A)</t>
  </si>
  <si>
    <t xml:space="preserve">22,39</t>
  </si>
  <si>
    <t xml:space="preserve">111,95</t>
  </si>
  <si>
    <t xml:space="preserve">Matéria-prima tecnologia de alimentos</t>
  </si>
  <si>
    <t xml:space="preserve">CARNE SUÍNA IN NATURA, TIPO CORTE TRIPA PARA EMBUTIDO FINO, APRESENTAÇÃO PEÇA INTEIRA, ESTADO DE CONSERVAÇÃO RESFRIADO(A)</t>
  </si>
  <si>
    <t xml:space="preserve">20,44</t>
  </si>
  <si>
    <t xml:space="preserve">102,20</t>
  </si>
  <si>
    <t xml:space="preserve">ADIPÔMETRO, OPERAÇÃO ANALÓGICO, MATERIAL METAL, RESOLUÇÃO RESOLUÇÃO 0,1, FAIXA DE OPERAÇÃO ATÉ 90, PRESSÃO CERCA DE 10 G/MM², TOLERÂNCIA TOLERÂNCIA ATÉ 0,5</t>
  </si>
  <si>
    <t xml:space="preserve">564,99</t>
  </si>
  <si>
    <t xml:space="preserve">Material Alimentos, Nutrição e Saúde</t>
  </si>
  <si>
    <t xml:space="preserve">DISPOSITIVO P/ MEDIDAS ANTROPOMÉTRICAS, TIPO* TIPO BALANÇA C/ RÉGUA, MODELO ELÉTRICA, MATERIAL* AÇO C/ PINTURA ELETROSTÁTICA, ESCALA GRADUAÇÃO C/ ESCALA MÉTRICA - MM E CM, FAIXA MEDIÇÃO CERCA DE 2,0, COMPONENTE I C/ VISOR DIGITAL, COMPONENTE II TAPETE DE BORRACHA, COMPONENTE III PÉS REGULÁVEIS, CAPACIDADE MÁXIMA CARGA ATÉ 200</t>
  </si>
  <si>
    <t xml:space="preserve">950,65</t>
  </si>
  <si>
    <t xml:space="preserve">JARRA TÉRMICA, NOME JARRA TERMICA / VIDRO</t>
  </si>
  <si>
    <t xml:space="preserve">270,00</t>
  </si>
  <si>
    <t xml:space="preserve">Material aulas práticas</t>
  </si>
  <si>
    <t xml:space="preserve">102,66</t>
  </si>
  <si>
    <t xml:space="preserve">BUTIRÔMETRO, MATERIAL VIDRO, MODELO SEGUNDO GERBER, CAPACIDADE 25, GRADUAÇÃO GRADUADO, ESCALA ESCALA ATÉ 8%, COMPONENTES COM ROLHA E COPO</t>
  </si>
  <si>
    <t xml:space="preserve">62,05</t>
  </si>
  <si>
    <t xml:space="preserve">992,80</t>
  </si>
  <si>
    <t xml:space="preserve">ÁCIDO SULFÚRICO, ASPECTO FÍSICO LÍQUIDO INCOLOR, INODORO, VISCOSO, CRISTALINO, FÓRMULA QUÍMICA H2SO4, MASSA MOLECULAR 98,09, GRAU DE PUREZA PUREZA MÍNIMA DE 95%, CARACTERÍSTICA ADICIONAL REAGENTE P.A., NÚMERO DE REFERÊNCIA QUÍMICA CAS 7664-93-9</t>
  </si>
  <si>
    <t xml:space="preserve">53,43</t>
  </si>
  <si>
    <t xml:space="preserve">Reagente</t>
  </si>
  <si>
    <t xml:space="preserve">ÁLCOOL AMÍLICO (PENTÍLICO), ASPECTO FÍSICO LÍQUIDO LÍMPIDO, INCOLOR, ODOR DESAGRADÁVEL, FÓRMULA QUÍMICA C5H12O (ÁLCOOL ISOAMÍLICO; 3-METIL-1-BUTANOL), PESO MOLECULAR 88,15, GRAU DE PUREZA PUREZA MÍNIMA DE 98,5%, CARACTERÍSTICA ADICIONAL REAGENTE P.A. ACS, NÚMERO DE REFERÊNCIA QUÍMICA CAS 123-51-3</t>
  </si>
  <si>
    <t xml:space="preserve">37,70</t>
  </si>
  <si>
    <t xml:space="preserve">GUARDANAPO DE PAPEL, MATERIAL CELULOSE, LARGURA 20, COMPRIMENTO 23, COR BRANCA, TIPO FOLHAS SIMPLES</t>
  </si>
  <si>
    <t xml:space="preserve"> CAIXA 00000050,00 UN </t>
  </si>
  <si>
    <t xml:space="preserve">1,21</t>
  </si>
  <si>
    <t xml:space="preserve">54,45</t>
  </si>
  <si>
    <t xml:space="preserve">Material tecnologia de alimentos</t>
  </si>
  <si>
    <t xml:space="preserve">PINÇA LABORATÓRIO, MATERIAL AÇO INOX, MODELO TENAZ, APLICAÇÃO PARA CADINHO, TIPO PONTA PONTA CURVA, COMPRIMENTO CERCA DE 35</t>
  </si>
  <si>
    <t xml:space="preserve">35,14</t>
  </si>
  <si>
    <t xml:space="preserve">175,70</t>
  </si>
  <si>
    <t xml:space="preserve">MÁQUINAS E EQUIPAMENTOS PARA PRODUTOS ALIMENTÍCIOS, NOME MÁQUINAS E EQUIPAMENTOS PARA PRODUTOS ALIMENTÍCIOS, LACTODENSÍMETRO, calibrado a 20 C segundo Quevenne - escala 15/40 - divisão 1 - 285 mm - enchimento Hg</t>
  </si>
  <si>
    <t xml:space="preserve">122,66</t>
  </si>
  <si>
    <t xml:space="preserve">LACTOMETRO, NOME LACTOMETRO</t>
  </si>
  <si>
    <t xml:space="preserve">DOCE LEITE, TIPO TRADICIONAL, PRAZO VALIDADE MÍNIMO 12 MESES, CARACTERÍSTICA ADICIONAL ISENTO DE AMIDO</t>
  </si>
  <si>
    <t xml:space="preserve"> LATA 00000001,00 KG </t>
  </si>
  <si>
    <t xml:space="preserve">36,61</t>
  </si>
  <si>
    <t xml:space="preserve">73,22</t>
  </si>
  <si>
    <t xml:space="preserve">LEGUME IN NATURA, TIPO BATATA INGLESA, APRESENTAÇÃO ORGÂNICO</t>
  </si>
  <si>
    <t xml:space="preserve">LEGUME IN NATURA, TIPO CEBOLA PÉROLA / MINI</t>
  </si>
  <si>
    <t xml:space="preserve">5,79</t>
  </si>
  <si>
    <t xml:space="preserve">86,85</t>
  </si>
  <si>
    <t xml:space="preserve">26,32</t>
  </si>
  <si>
    <t xml:space="preserve"> MOLHO   </t>
  </si>
  <si>
    <t xml:space="preserve">4,93</t>
  </si>
  <si>
    <t xml:space="preserve">98,60</t>
  </si>
  <si>
    <t xml:space="preserve">QUEIJO, ORIGEM DE VACA, VARIEDADE PARMESÃO, APRESENTAÇÃO RALADO</t>
  </si>
  <si>
    <t xml:space="preserve">22,04</t>
  </si>
  <si>
    <t xml:space="preserve">44,08</t>
  </si>
  <si>
    <t xml:space="preserve">CONDIMENTO, TIPO PIMENTA DEDO DE MOÇA, APRESENTAÇÃO NATURAL</t>
  </si>
  <si>
    <t xml:space="preserve">18,08</t>
  </si>
  <si>
    <t xml:space="preserve">72,32</t>
  </si>
  <si>
    <t xml:space="preserve">LUVA PROTEÇÃO, MATERIAL NOMEX/KEVLAR, TAMANHO ÚNICO, TAMANHO CANO LONGO, TIPO 5 DEDOS, CARACTERÍSTICAS ADICIONAIS RESISTENTE A TEMPERATURA ATÉ 230 ºC, COR AZUL</t>
  </si>
  <si>
    <t xml:space="preserve">158,42</t>
  </si>
  <si>
    <t xml:space="preserve">475,26</t>
  </si>
  <si>
    <t xml:space="preserve">EPI aulas práticas</t>
  </si>
  <si>
    <t xml:space="preserve">MÁSCARA MULTIUSO, TIPO USO DESCARTÁVEL, FINALIDADE PROTEÇÃO QUÍMICA: POEIRA, NÉVOA, FUMOS METÁLICOS, TIPO CORREIA DUPLA: DOIS ELÁSTICOS, COR AZUL, CARACTERÍSTICAS ADICIONAIS ELEMENTRO FILTRANTE PFF1/SEMIFACIAL</t>
  </si>
  <si>
    <t xml:space="preserve">UNIDADE   </t>
  </si>
  <si>
    <t xml:space="preserve">ÓCULOS DE PROTEÇÃO INDIVIDUAL, MATERIAL ARMAÇÃO POLICARBONATO, MATERIAL LENTE POLICARBONATO, TIPO LENTE ANTI-EMBAÇANTE, INFRADURA, EXTRA ANTI-RISCO, MODELO LENTES COM PORTEÇÃO LATERAL</t>
  </si>
  <si>
    <t xml:space="preserve">89,75</t>
  </si>
  <si>
    <t xml:space="preserve">LUVA PARA PROCEDIMENTO NÃO CIRÚRGICO, MATERIAL VINIL, TAMANHO MÉDIO, CARACTERÍSTICAS ADICIONAIS LUBRIFICADA COM PÓ BIOABSORVÍVEL, DESCARTÁVEL, ESTERILIDADE NÃO ESTÉRIL, APRESENTAÇÃO ATÓXICA, TIPO AMBIDESTRA, MODELO FORMATO ANATÔMICO, FINALIDADE RESISTENTE À TRAÇÃO</t>
  </si>
  <si>
    <t xml:space="preserve">21,24</t>
  </si>
  <si>
    <t xml:space="preserve">318,60</t>
  </si>
  <si>
    <t xml:space="preserve">LUVA PARA PROCEDIMENTO NÃO CIRÚRGICO, MATERIAL VINIL, TAMANHO GRANDE, CARACTERÍSTICAS ADICIONAIS COM PÓ, ESTERILIDADE NÃO ESTERILIZADA, COR BRANCA, TIPO AMBIDESTRA</t>
  </si>
  <si>
    <t xml:space="preserve">22,18</t>
  </si>
  <si>
    <t xml:space="preserve">443,60</t>
  </si>
  <si>
    <t xml:space="preserve">CAIXA COM 100 UNIDADES  </t>
  </si>
  <si>
    <t xml:space="preserve">15,33</t>
  </si>
  <si>
    <t xml:space="preserve">76,65</t>
  </si>
  <si>
    <t xml:space="preserve">´AÇÚCAR´, TIPO MASCAVO, COMPOSIÇÃO ORIGEM VEGETAL, SACAROSE DE CANA-DE-AÇÚCAR, APLICAÇÃO ALIMENTAÇÃO, CARACTERÍSTICAS ADICIONAIS 100% NATURAL COM FERVURA DE MELADO</t>
  </si>
  <si>
    <t xml:space="preserve">7,20</t>
  </si>
  <si>
    <t xml:space="preserve">86,40</t>
  </si>
  <si>
    <t xml:space="preserve">PONTO DE ACESSO, CARACTERÍSTICAS ADICIONAIS ESPECIFICAÇÃO DE REFERÊNCIA - PONTO DE ACESSO</t>
  </si>
  <si>
    <t xml:space="preserve">848,84</t>
  </si>
  <si>
    <t xml:space="preserve">2.546,52</t>
  </si>
  <si>
    <t xml:space="preserve">Ampliar a cobertura da rede wireless</t>
  </si>
  <si>
    <t xml:space="preserve">CABO REDE COMPUTADOR, BITOLA CONDUTOR 24, TIPO CONDUTOR TRANÇADO, TIPO CABO 4 PR, PADRÃO CABEAMENTO UTP-5E, COMPRIMENTO CABO 305</t>
  </si>
  <si>
    <t xml:space="preserve">475,32</t>
  </si>
  <si>
    <t xml:space="preserve">1.425,96</t>
  </si>
  <si>
    <t xml:space="preserve">AÇÚCAR, TIPO DE CONFEITEIRO</t>
  </si>
  <si>
    <t xml:space="preserve">6,15</t>
  </si>
  <si>
    <t xml:space="preserve">184,50</t>
  </si>
  <si>
    <t xml:space="preserve">AÇÚCAR, TIPO REFINADO</t>
  </si>
  <si>
    <t xml:space="preserve">2,71</t>
  </si>
  <si>
    <t xml:space="preserve">135,50</t>
  </si>
  <si>
    <t xml:space="preserve">MICROCOMPUTADOR COM MONITOR 21 A 29 E COMPONENTES ADICIONAIS DE TECLADO E MOUSE</t>
  </si>
  <si>
    <t xml:space="preserve">3.873,63</t>
  </si>
  <si>
    <t xml:space="preserve">77.472,60</t>
  </si>
  <si>
    <t xml:space="preserve">01/04/2021 </t>
  </si>
  <si>
    <t xml:space="preserve">Substituir parte do acervo existente por motivo de defasagem tecnológica.</t>
  </si>
  <si>
    <t xml:space="preserve">CARREGADOR BATERIA, TIPO UNIVERSAL AUTOMÁTICO, TENSÃO ALIMENTAÇÃO 110 / 220, APLICAÇÃO NOTEBOOK, TENSÃO SAÍDA 12/24, CONEXÃO DOZE TIPOS DE CONECTORES</t>
  </si>
  <si>
    <t xml:space="preserve">CAIXA 00000001,00 UN </t>
  </si>
  <si>
    <t xml:space="preserve">Substituir fontes de alimentação para notebook sem possibilidade de recuperação.</t>
  </si>
  <si>
    <t xml:space="preserve">DISCO MAGNÉTICO, MEMÓRIA 240, APLICAÇÃO INFORMÁTICA, MODELO SSD, INTERFACE SATA III, TIPO RÍGIDO</t>
  </si>
  <si>
    <t xml:space="preserve">205,63</t>
  </si>
  <si>
    <t xml:space="preserve">4.112,60</t>
  </si>
  <si>
    <t xml:space="preserve">Atualizar parque tecnológico para computadores existentes</t>
  </si>
  <si>
    <t xml:space="preserve">NEABI</t>
  </si>
  <si>
    <t xml:space="preserve">[2553] CÂMERA FOTOGRAFICA DIGITAL PROFISSIONAL- TIPO DSLR\, COM CAPACIDADE PARA INTERCAMBIAR LENTES\, COM CAPACIDADE PARA GRAVAÇÃO DE VÍDEOS EM RESOLUÇÃO MÍNI MA DE FULL HD\, COM MICROFONE EMBUTIDO COM REDUÇÃO NA CAPTAÇÃO DE RUÍDOS\, SAÍDA HDMI. DEVE ACOMPANHAR A CÂMERA UMA LENTE 18 - 140MM E UM CARTÃO DE MEMÓRIA DE NO MÍNIMO 32GB\, CLASSE 10.</t>
  </si>
  <si>
    <t xml:space="preserve">Unidade</t>
  </si>
  <si>
    <t xml:space="preserve">3.661,00</t>
  </si>
  <si>
    <t xml:space="preserve">20/01/2021 </t>
  </si>
  <si>
    <t xml:space="preserve">Este produto é essencial para o registros das atividades propostas pelo Núcleo de estudos, bem como a elaboração de entrevistas e materiais para pesquisas.</t>
  </si>
  <si>
    <t xml:space="preserve">MOLHO ALIMENTÍCIO, COMPOSIÇÃO BÁSICA MOLHO MOSTARDA/SAL/AÇÚCAR E CONDIMENTO, ASPECTO FÍSICO PASTOSA</t>
  </si>
  <si>
    <t xml:space="preserve"> FRASCO 00000200,00 G </t>
  </si>
  <si>
    <t xml:space="preserve">4,30</t>
  </si>
  <si>
    <t xml:space="preserve">86,00</t>
  </si>
  <si>
    <t xml:space="preserve">MOLHO DE MESA, TIPO MOSTARDA, COMPOSIÇÃO DIJON, APRESENTAÇÃO CREME</t>
  </si>
  <si>
    <t xml:space="preserve">9,71</t>
  </si>
  <si>
    <t xml:space="preserve">126,23</t>
  </si>
  <si>
    <t xml:space="preserve">MOLHO DE MESA, TIPO BARBECUE, COMPOSIÇÃO TRADICIONAL, APRESENTAÇÃO LÍQUIDO</t>
  </si>
  <si>
    <t xml:space="preserve">24,90</t>
  </si>
  <si>
    <t xml:space="preserve">MOUSE COMPUTADOR, TAMANHO PADRÃO, SENSOR LASER, TIPO CONECTOR USB, CONECTIVIDADE COM FIO</t>
  </si>
  <si>
    <t xml:space="preserve">37,97</t>
  </si>
  <si>
    <t xml:space="preserve">569,55</t>
  </si>
  <si>
    <t xml:space="preserve">Substituir componente danificado.</t>
  </si>
  <si>
    <t xml:space="preserve">MICROFONE, TIPO DE MÃO SEM FIO, RESPOSTA FREQÜÊNCIA 20 A 20.000, TIPO RECEPTOR 2 ANTENAS, CARACTERÍSTICAS ADICIONAIS 2 MICROFONES C/SIST.DUPLO, 2 TRANSMISSORES C/ CÁPS, ALIMENTAÇÃO EXTERNA RECEPTOR 220, ALIMENTAÇÃO RECEPTOR 15, FREQUÊNCIA UHF 3 BANDAS - 700 A 900, APLICAÇÃO ESTÚDIO, PALCO E AUDITÓRIO, SENSIBILIDADE +/- 3</t>
  </si>
  <si>
    <t xml:space="preserve">426,66</t>
  </si>
  <si>
    <t xml:space="preserve">853,32</t>
  </si>
  <si>
    <t xml:space="preserve">Produto necessário para a realização dos eventos propostos pelo NEABI.</t>
  </si>
  <si>
    <t xml:space="preserve">ESTABILIZADOR TENSÃO, CAPACIDADE 1400, TENSÃO ALIMENTAÇÃO ENTRADA 110/220, CARACTERÍSTICAS ADICIONAIS NOBREAK, AUTONOMIA 40 MIN, TENSÃO SAÍDA 110</t>
  </si>
  <si>
    <t xml:space="preserve">503,35</t>
  </si>
  <si>
    <t xml:space="preserve">5.033,50</t>
  </si>
  <si>
    <t xml:space="preserve">Prevenir qualquer perda de informação ou danos a servidores devido a problemas e oscilações na rede elétrica.</t>
  </si>
  <si>
    <t xml:space="preserve">MOLHO DE MESA, TIPO MAIONESE, COMPOSIÇÃO ORGÂNICA, APRESENTAÇÃO CREME</t>
  </si>
  <si>
    <t xml:space="preserve">3,58</t>
  </si>
  <si>
    <t xml:space="preserve">35,80</t>
  </si>
  <si>
    <t xml:space="preserve">NOTEBOOK, TELA ATÉ 14, INTERATIVIDADE DA TELA SEM INTERATIVIDADE, MEMÓRIA RAM 5 A 8, NÚCLEOS POR PROCESSADOR ATÉ 4, ARMAZENAMENTO HDD 1, ARMAZENAMENTO SSD SEM DISCO SSD, BATERIA ATÉ 4 CÉLULAS, ALIMENTAÇÃO BIVOLT AUTOMÁTICA, SISTEMA OPERACIONAL PROPRIETÁRIO, GARANTIA ON SITE SUPERIOR A 36</t>
  </si>
  <si>
    <t xml:space="preserve">2.696,33</t>
  </si>
  <si>
    <t xml:space="preserve">26.963,30</t>
  </si>
  <si>
    <t xml:space="preserve">05/07/2021 </t>
  </si>
  <si>
    <t xml:space="preserve">MASSA DE TOMATE, TIPO TOMATE PELADO, COMPOSIÇÃO TRADICIONAL, APRESENTAÇÃO LÍQUIDO</t>
  </si>
  <si>
    <t xml:space="preserve">4,97</t>
  </si>
  <si>
    <t xml:space="preserve">29,82</t>
  </si>
  <si>
    <t xml:space="preserve">MOLHO INGLÊS, COMPOSIÇÃO BÁSICA VINAGRE, AÇÚCAR E SAL, INGREDIENTES COMPLEMENTARES E.CARNE, M.SOJA, CONDIMENTOS, ESPECIARIAS, CORANTE</t>
  </si>
  <si>
    <t xml:space="preserve">CAIXA 00000150,00 ML </t>
  </si>
  <si>
    <t xml:space="preserve">SWITCH DE 8 PORTAS</t>
  </si>
  <si>
    <t xml:space="preserve">140,81</t>
  </si>
  <si>
    <t xml:space="preserve">704,05</t>
  </si>
  <si>
    <t xml:space="preserve">Ampliação da infraestrutura em conectividade de rede.</t>
  </si>
  <si>
    <t xml:space="preserve">MOLHO DE MESA, TIPO SHOYU, COMPOSIÇÃO TRADICIONAL, APRESENTAÇÃO LÍQUIDO</t>
  </si>
  <si>
    <t xml:space="preserve">128,00</t>
  </si>
  <si>
    <t xml:space="preserve">TEMPERO, TIPO A BASE DE PEIXE BONITO, APRESENTAÇÃO PÓ, APLICAÇÃO USO CULINÁRIO</t>
  </si>
  <si>
    <t xml:space="preserve"> CAIXA 00000057,00 G </t>
  </si>
  <si>
    <t xml:space="preserve">9,81</t>
  </si>
  <si>
    <t xml:space="preserve">98,10</t>
  </si>
  <si>
    <t xml:space="preserve">SWITCH, QUANTIDADE PORTAS 48, CONFORME TERMO DE REFERÊNCIA</t>
  </si>
  <si>
    <t xml:space="preserve">3.532,78</t>
  </si>
  <si>
    <t xml:space="preserve">17.663,90</t>
  </si>
  <si>
    <t xml:space="preserve">MOLHO DE MESA, TIPO OSTRA, COMPOSIÇÃO TRADICIONAL, APRESENTAÇÃO LÍQUIDO</t>
  </si>
  <si>
    <t xml:space="preserve">21,00</t>
  </si>
  <si>
    <t xml:space="preserve">MESA ÁUDIO, QUANTIDADE CANAIS 12, EQUALIZAÇÃO INTERFACE DE SOM MULTIEFEITOS, TENSÃO ALIMENTAÇÃO BIVOLT, CARACTERÍSTICAS ADICIONAIS MIXER AMPLIFICADOR COM USB</t>
  </si>
  <si>
    <t xml:space="preserve">475,00</t>
  </si>
  <si>
    <t xml:space="preserve">Produto necessário para a realização dos eventos do NEABI.</t>
  </si>
  <si>
    <t xml:space="preserve">TECLADO MICROCOMPUTADOR, TIPO MULTIMIDIA, TIPO CONECTOR USB, CONECTIVIDADE COM FIO</t>
  </si>
  <si>
    <t xml:space="preserve">23,41</t>
  </si>
  <si>
    <t xml:space="preserve">351,15</t>
  </si>
  <si>
    <t xml:space="preserve">TEMPERO, TIPO MISSÔ, APRESENTAÇÃO PASTA, APLICAÇÃO USO CULINÁRIO, SABOR SOJA</t>
  </si>
  <si>
    <t xml:space="preserve">CAIXA 00000500,00 G</t>
  </si>
  <si>
    <t xml:space="preserve">49,08</t>
  </si>
  <si>
    <t xml:space="preserve">VINAGRE, MATÉRIA-PRIMA ARROZ, TIPO LIGTH, ACIDEZ 4, ASPECTO FÍSICO LÍQUIDO, ASPECTO VISUAL LÍMPIDO E SEM DEPÓSITOS</t>
  </si>
  <si>
    <t xml:space="preserve"> FRASCO 00001000,00 ML </t>
  </si>
  <si>
    <t xml:space="preserve">2,50</t>
  </si>
  <si>
    <t xml:space="preserve">CAIXA SOM, POTÊNCIA 280, COR PRETA, VOLTAGEM 110/220, TIPO FONTE INTERNA, APLICAÇÃO MICROFONE, CARACTERÍSTICAS ADICIONAIS AC AUXÍLIAR/TOMADA DE REDE AUXÍLIAR/ENTRADA RCA</t>
  </si>
  <si>
    <t xml:space="preserve">CONJUNTO   </t>
  </si>
  <si>
    <t xml:space="preserve">940,72</t>
  </si>
  <si>
    <t xml:space="preserve">1.881,44</t>
  </si>
  <si>
    <t xml:space="preserve">OLEAGINOSA, TIPO AMÊNDOA, APRESENTAÇÃO NATURAL, ADICIONAL LAMINADA</t>
  </si>
  <si>
    <t xml:space="preserve">72,00</t>
  </si>
  <si>
    <t xml:space="preserve">DISCO RÍGIDO REMOVÍVEL, CAPACIDADE MEMÓRIA 1, COMPATIBILIDADE STORAGE CLARIION CX4-120, INTERFACE SATA 3 GBPS, VELOCIDADE 7.200</t>
  </si>
  <si>
    <t xml:space="preserve">365,16</t>
  </si>
  <si>
    <t xml:space="preserve">PRODUTO NECESSÁRIO PARA ARQUIVAR OS MATERIAIS DIGITAIS DO NEABI.</t>
  </si>
  <si>
    <t xml:space="preserve">Coalho liquido composto por enzima quimiosina, para a fabricação de queijos. A enzima é de origem microbiana, produzida por cepa de aspergillusnigervar.awamori. Frasco sde 200 ml.  validade: 12 meses da data de fabricação.</t>
  </si>
  <si>
    <t xml:space="preserve">EMBALAGEM 00000200,00 ML</t>
  </si>
  <si>
    <t xml:space="preserve">A aquisição dos materiais listados será de fundamental importância e indispensável para o desenvolvimento das atividades de produção e atividades acadêmicas dos alunos do Curso de Cozinha, Tecnologia de Alimentos e Técnico em Agropecuária impactando diretamente na tecnologia de produção e qualidade de ensino desenvolvidas Nesse campus.</t>
  </si>
  <si>
    <t xml:space="preserve">Tripa natural de suíno longa (acima de 2metros), calibre 34/36 mm. Embalagem com 40M. Validade mínima de 12 meses a partir da data de entrega.</t>
  </si>
  <si>
    <t xml:space="preserve">51,29</t>
  </si>
  <si>
    <t xml:space="preserve">256,45</t>
  </si>
  <si>
    <t xml:space="preserve">LIQUIDIFICADOR INDUSTRIAL, MATERIAL COPO AÇO INOXIDÁVEL, MATERIAL BASE AÇO INOX, CAPACIDADE 4, TENSÃO NOMINAL 110</t>
  </si>
  <si>
    <t xml:space="preserve">494,75</t>
  </si>
  <si>
    <t xml:space="preserve">1.979,00</t>
  </si>
  <si>
    <t xml:space="preserve">ESTANTE METÁLICA, MATERIAL AÇO INOX AISI 304, ALTURA 180, LARGURA 93, PROFUNDIDADE 55, TIPO PRATELEIRAS REGULÁVEIS, QUANTIDADE PRATELEIRAS 4, CARACTERÍSTICAS ADICIONAIS MONTANTES EM PERFIL: 2´; PARAFUSADA; SAPATAS BORRA</t>
  </si>
  <si>
    <t xml:space="preserve">1.089,46</t>
  </si>
  <si>
    <t xml:space="preserve">10.894,60</t>
  </si>
  <si>
    <t xml:space="preserve">DESNATADEIRA, NOME DESNATADEIRA INDUSTRIAL Descrição Complementar: DESNATADEIRA ELÉTRICA, DE FORMATO CILÍNDRICO VERTICAL CAPACIDADE: 100 LITROS/H ORA. CARCAÇA DA MÁQUINA: EM ALUMÍNIO COM PINTURA BRANCA SANITÁRIA; BOIA PARA REGULAR SAÍDA DO LEITE: EM AÇO INOX; CÂMARA DA BÓIA: EM AÇO INOX; BICA DO CREM E: EM AÇO INOX; BICA DE LEITE DESNATADO: EM AÇO INOX; CÂMARA: EM ALUMÍNIO E P INTURA BRANCA SANITÁRIA; GARANTIA: POR DEFEITO DE FABRICAÇÃO PELO PERÍODO DE 1 2 MESES, TODOS OS CUSTOS DE REPOSIÇÃO DE PESAS POR CONTA DO FORNECEDOR.tadeira, desnatadeira industrial</t>
  </si>
  <si>
    <t xml:space="preserve">6.479,95</t>
  </si>
  <si>
    <t xml:space="preserve">AMENDOA SECA, NOME AMENDOA SECA</t>
  </si>
  <si>
    <t xml:space="preserve">9,38</t>
  </si>
  <si>
    <t xml:space="preserve">93,80</t>
  </si>
  <si>
    <t xml:space="preserve">SALGADOS DIVERSOS, TIPO NACHO, APRESENTAÇÃO ASSADO, APLICAÇÃO ALIMENTAÇÃO, SABOR QUEIJO, CARACTERÍSTICAS ADICIONAIS PRONTO PARA CONSUMO</t>
  </si>
  <si>
    <t xml:space="preserve"> EMBALAGEM 00000100,00 G </t>
  </si>
  <si>
    <t xml:space="preserve">OLEAGINOSA, TIPO CASTANHA DO PARÁ, APRESENTAÇÃO TORRADA</t>
  </si>
  <si>
    <t xml:space="preserve">15,55</t>
  </si>
  <si>
    <t xml:space="preserve">311,00</t>
  </si>
  <si>
    <t xml:space="preserve">OLEAGINOSA, TIPO NOZ, APRESENTAÇÃO NATURAL. PACOTE COM 100 GRAMAS.</t>
  </si>
  <si>
    <t xml:space="preserve">312,00</t>
  </si>
  <si>
    <t xml:space="preserve">OLEAGINOSA, TIPO PINOLI, APRESENTAÇÃO NATURAL, ADICIONAL SEM CASCA. UNIDADE COM 20 GRAMAS. </t>
  </si>
  <si>
    <t xml:space="preserve">1.315,00</t>
  </si>
  <si>
    <t xml:space="preserve">OLEAGINOSA, TIPO AVELÃ, APRESENTAÇÃO NATURAL. PACOTE COM 100 GRAMAS.</t>
  </si>
  <si>
    <t xml:space="preserve">Setor de Almoxarifado</t>
  </si>
  <si>
    <t xml:space="preserve">PACOTE 00000100,00 UN</t>
  </si>
  <si>
    <t xml:space="preserve">2,92</t>
  </si>
  <si>
    <t xml:space="preserve">876,00</t>
  </si>
  <si>
    <t xml:space="preserve">07/04/2021 </t>
  </si>
  <si>
    <t xml:space="preserve">Material descartável para atender as demandas dos setores desta Instituição.</t>
  </si>
  <si>
    <t xml:space="preserve"> PACOTE 00000100,00 G </t>
  </si>
  <si>
    <t xml:space="preserve">13,95</t>
  </si>
  <si>
    <t xml:space="preserve">558,00</t>
  </si>
  <si>
    <t xml:space="preserve">OLEAGINOSA, TIPO PISTACHE, APRESENTAÇÃO NATURAL, ADICIONAL COM SAL. PACOTE COM 100 GRAMAS.</t>
  </si>
  <si>
    <t xml:space="preserve">21,70</t>
  </si>
  <si>
    <t xml:space="preserve">434,00</t>
  </si>
  <si>
    <t xml:space="preserve">14,20</t>
  </si>
  <si>
    <t xml:space="preserve">113,60</t>
  </si>
  <si>
    <t xml:space="preserve">LUVA PARA PROCEDIMENTO NÃO CIRÚRGICO, MATERIAL VINIL, TAMANHO PEQUENO, CARACTERÍSTICAS ADICIONAIS COM PÓ, MODELO ANTI-ALÉRGICA</t>
  </si>
  <si>
    <t xml:space="preserve">Material de proteção e segurança para atender as demandas dos setores desta Instituição, não contemplados com o serviço terceirizado. </t>
  </si>
  <si>
    <t xml:space="preserve">AMENDOIM INDUSTRIAL, ASPECTO FÍSICO PASTOSO, INGREDIENTES AMENDOIM TORRADO SEM ESTABILIZANTES/CONSERVANTES E, PRAZO VALIDADE 180, APLICAÇÃO ALIMENTAÇÃO HUMANA. EMBALAGEM COM 500 GRAMAS.</t>
  </si>
  <si>
    <t xml:space="preserve">15,35</t>
  </si>
  <si>
    <t xml:space="preserve">92,10</t>
  </si>
  <si>
    <t xml:space="preserve">1.860,00</t>
  </si>
  <si>
    <t xml:space="preserve">17,70</t>
  </si>
  <si>
    <t xml:space="preserve">2.124,00</t>
  </si>
  <si>
    <t xml:space="preserve">TOUCA, TIPO DESCARTÁVEL, MATERIAL POLIPROPILENO, COR BRANCA, CARACTERÍSTICAS ADICIONAIS TAMANHO ÚNICO COM ELÁSTICO</t>
  </si>
  <si>
    <t xml:space="preserve"> PACOTE 00000100,00 UN </t>
  </si>
  <si>
    <t xml:space="preserve">SEMENTE, TIPO LEGUMINOSA, CARACTERÍSTICAS ADICIONAIS EM GRÃOS, ESPÉCIE 1 QUINOA</t>
  </si>
  <si>
    <t xml:space="preserve">SACO 00000001,00 KG</t>
  </si>
  <si>
    <t xml:space="preserve">SEMENTE, ESPÉCIE LINHAÇA, APLICAÇÃO CULINÁRIA</t>
  </si>
  <si>
    <t xml:space="preserve">SEMENTE, TIPO GERGELIM BRANCO</t>
  </si>
  <si>
    <t xml:space="preserve">44,00</t>
  </si>
  <si>
    <t xml:space="preserve">SEMENTE, NOME SEMENTE. GERGELIM PRETO</t>
  </si>
  <si>
    <t xml:space="preserve">PINCEL QUADRO BRANCO / MAGNÉTICO, MATERIAL PLÁSTICO, MATERIAL PONTA FELTRO, TIPO CARGA DESCARTÁVEL, COR AZUL</t>
  </si>
  <si>
    <t xml:space="preserve">1.116,00</t>
  </si>
  <si>
    <t xml:space="preserve">AQUISIÇÃO DE MATERIAIS DE EXPEDIENTE PARA ATENDER AS DEMANDAS DOS SETORES ACADÊMICOS E ADMINISTRATIVOS DESTA INSTITUIÇÃO.
</t>
  </si>
  <si>
    <t xml:space="preserve">´LEITE CÔCO´, TIPO LIGHT, INGREDIENTES BENZOATO DE SÓDIO/EXTRATO AMÊNDOAS CÔCO/CARBOXIME-, PRAZO VALIDADE 2</t>
  </si>
  <si>
    <t xml:space="preserve">frasco 200ml</t>
  </si>
  <si>
    <t xml:space="preserve">196,00</t>
  </si>
  <si>
    <t xml:space="preserve">PINCEL QUADRO BRANCO / MAGNÉTICO, MATERIAL PLÁSTICO, MATERIAL PONTA FELTRO, TIPO CARGA DESCARTÁVEL, COR PRETO</t>
  </si>
  <si>
    <t xml:space="preserve">PINCEL QUADRO BRANCO / MAGNÉTICO, MATERIAL PLÁSTICO, MATERIAL PONTA FELTRO, TIPO CARGA DESCARTÁVEL, COR VERMELHO</t>
  </si>
  <si>
    <t xml:space="preserve">744,00</t>
  </si>
  <si>
    <t xml:space="preserve">´LEITE CÔCO´, TIPO INTEGRAL, INGREDIENTES LEITE DE CÔCO/BENZOATO SÓDIO/CABOXIMETILCELULOSE,E, PRAZO VALIDADE 1</t>
  </si>
  <si>
    <t xml:space="preserve">194,40</t>
  </si>
  <si>
    <t xml:space="preserve">CÔCO SECO, APRESENTAÇÃO INTEIRO, APLICAÇÃO CULINÁRIA EM GERAL, CARACTERÍSTICAS ADICIONAIS PRIMEIRA QUALIDADE COM CERCA DE 400 G</t>
  </si>
  <si>
    <t xml:space="preserve">QUILOGRAMA</t>
  </si>
  <si>
    <t xml:space="preserve">207,00</t>
  </si>
  <si>
    <t xml:space="preserve">´ARROZ´, TIPO 1, TIPO SUBGRUPO ARBÓRIO</t>
  </si>
  <si>
    <t xml:space="preserve">19,40</t>
  </si>
  <si>
    <t xml:space="preserve">194,00</t>
  </si>
  <si>
    <t xml:space="preserve">ARROZ BENEFICIADO, TIPO BASMATI, SUBGRUPO POLIDO, CLASSE LONGO, QUALIDADE TIPO 1</t>
  </si>
  <si>
    <t xml:space="preserve">22,29</t>
  </si>
  <si>
    <t xml:space="preserve">222,90</t>
  </si>
  <si>
    <t xml:space="preserve">ARROZ BENEFICIADO, TIPO CARNAROLI, SUBGRUPO POLIDO, CLASSE LONGO, QUALIDADE TIPO 1</t>
  </si>
  <si>
    <t xml:space="preserve">17,24</t>
  </si>
  <si>
    <t xml:space="preserve">172,40</t>
  </si>
  <si>
    <t xml:space="preserve">ARROZ BENEFICIADO, TIPO JAPONÊS/CATETO, SUBGRUPO POLIDO, CLASSE CURTO, QUALIDADE TIPO 1</t>
  </si>
  <si>
    <t xml:space="preserve">13,68</t>
  </si>
  <si>
    <t xml:space="preserve">ARROZ BENEFICIADO, TIPO JASMIM, SUBGRUPO POLIDO, CLASSE LONGO, QUALIDADE TIPO 1</t>
  </si>
  <si>
    <t xml:space="preserve">28,73</t>
  </si>
  <si>
    <t xml:space="preserve">287,30</t>
  </si>
  <si>
    <t xml:space="preserve">ARROZ BENEFICIADO, TIPO NEGRO, SUBGRUPO INTEGRAL, CLASSE MÉDIO, QUALIDADE TIPO 1</t>
  </si>
  <si>
    <t xml:space="preserve">5,90</t>
  </si>
  <si>
    <t xml:space="preserve">59,00</t>
  </si>
  <si>
    <t xml:space="preserve">ARROZ BENEFICIADO, TIPO VERMELHO, SUBGRUPO INTEGRAL, CLASSE LONGO, QUALIDADE TIPO 1</t>
  </si>
  <si>
    <t xml:space="preserve">ARROZ BENEFICIADO, TIPO SELVAGEM, SUBGRUPO INTEGRAL, CLASSE LONGO FINO, QUALIDADE TIPO 1</t>
  </si>
  <si>
    <t xml:space="preserve">140,97</t>
  </si>
  <si>
    <t xml:space="preserve">563,88</t>
  </si>
  <si>
    <t xml:space="preserve">ARROZ BENEFICIADO, TIPO PARBOILIZADO, SUBGRUPO POLIDO, CLASSE LONGO FINO, QUALIDADE TIPO 2</t>
  </si>
  <si>
    <t xml:space="preserve">2,66</t>
  </si>
  <si>
    <t xml:space="preserve">53,20</t>
  </si>
  <si>
    <t xml:space="preserve">ARROZ BENEFICIADO, TIPO AGULHINHA/BRANCO, SUBGRUPO POLIDO, CLASSE LONGO FINO, QUALIDADE TIPO 1</t>
  </si>
  <si>
    <t xml:space="preserve">172,00</t>
  </si>
  <si>
    <t xml:space="preserve">AVEIA BENEFICIADA, CLASSE BRANCA, APRESENTAÇÃO FARINHA, PRESENÇA DE GLÚTEN CONTÉM GLÚTEN</t>
  </si>
  <si>
    <t xml:space="preserve">5,30</t>
  </si>
  <si>
    <t xml:space="preserve">53,00</t>
  </si>
  <si>
    <t xml:space="preserve">GÁS REFINO DE PETRÓLEO, TIPO GÁS LIQUEFEITO DE PETRÓLEO - GLP, USO INDUSTRIAL</t>
  </si>
  <si>
    <t xml:space="preserve">46.372,50</t>
  </si>
  <si>
    <t xml:space="preserve">09/06/2021 </t>
  </si>
  <si>
    <t xml:space="preserve">MATERIAL UTILIZADO NO NÚCLEO DE NUTRIÇÃO E SAÚDE NO PREPARO DAS REFEIÇÕES PARA OS DISCENTES DESTA INSTITUIÇÃO. </t>
  </si>
  <si>
    <t xml:space="preserve">APAGADOR QUADRO BRANCO, MATERIAL BASE FELTRO, MATERIAL CORPO PLÁSTICO, COMPRIMENTO 15, LARGURA 4,50, ALTURA 25</t>
  </si>
  <si>
    <t xml:space="preserve">CAIXA 00000006,00 UN </t>
  </si>
  <si>
    <t xml:space="preserve">1.708,00</t>
  </si>
  <si>
    <t xml:space="preserve">CANETA ESFEROGRÁFICA, MATERIAL POLIESTIRENO, MATERIAL PONTA LATÃO COM ESFERA DE TUNGSTÊNIO, TIPO ESCRITA MÉDIA, COR TINTA AZUL, CARACTERÍSTICAS ADICIONAIS CORPO SEXTAVADO E ORIFÍCIO LATERAL</t>
  </si>
  <si>
    <t xml:space="preserve">0,50</t>
  </si>
  <si>
    <t xml:space="preserve">CANETA ESFEROGRÁFICA, MATERIAL PLÁSTICO, QUANTIDADE CARGAS 1, MATERIAL PONTA AÇO INOXIDÁVEL COM ESFERA DE TUNGSTÊNIO, TIPO ESCRITA FINA, COR TINTA PRETA, CARACTERÍSTICAS ADICIONAIS CORPO SEXTAVADO, TRANSPARENTE E ORIFÍCIO LATERAL</t>
  </si>
  <si>
    <t xml:space="preserve">CANETA ESFEROGRÁFICA, MATERIAL PLÁSTICO, QUANTIDADE CARGAS 1, MATERIAL PONTA AÇO INOXIDÁVEL COM ESFERA DE TUNGSTÊNIO, TIPO ESCRITA FINA, COR TINTA VERMELHA, CARACTERÍSTICAS ADICIONAIS CORPO SEXTAVADO, TRANSPARENTE E ORIFÍCIO LATERAL</t>
  </si>
  <si>
    <t xml:space="preserve">CLASSIFICADOR, MATERIAL PVC TRANSPARENTE, COR VERDE, LARGURA 240, CARACTERÍSTICAS ADICIONAIS PRENDEDOR PLÁSTICO , SEM ELÁSTICO, RÁPIDO, ALTURA 340</t>
  </si>
  <si>
    <t xml:space="preserve">1,10</t>
  </si>
  <si>
    <t xml:space="preserve">CLASSIFICADOR, MATERIAL PVC TRANSPARENTE, COR BRANCO, COMPRIMENTO 315, LARGURA 210, CAPACIDADE 200, CARACTERÍSTICAS ADICIONAIS COM ELÁSTICO</t>
  </si>
  <si>
    <t xml:space="preserve">FARINHA DE TRIGO, GRUPO DOMÉSTICO, TIPO TIPO 1, ESPECIAL, INGREDIENTE ADICIONAL COM FERMENTO, FORTIFICADA COM FERRO E ÁCIDO FÓLICO</t>
  </si>
  <si>
    <t xml:space="preserve">3,35</t>
  </si>
  <si>
    <t xml:space="preserve">167,50</t>
  </si>
  <si>
    <t xml:space="preserve">ALMOFADA CARIMBO, MATERIAL CAIXA PLÁSTICO, MATERIAL ALMOFADA ESPONJA ABSORVENTE REVESTIDA DE TECIDO, TAMANHO GRANDE, COR AZUL, TIPO ENTINTADA</t>
  </si>
  <si>
    <t xml:space="preserve">3,60</t>
  </si>
  <si>
    <t xml:space="preserve">43,20</t>
  </si>
  <si>
    <t xml:space="preserve">FARINHA DE TRIGO, GRUPO DOMÉSTICO, TIPO TIPO 1, ESPECIAL, INGREDIENTE ADICIONAL FORTIFICADA COM FERRO E ÁCIDO FÓLICO</t>
  </si>
  <si>
    <t xml:space="preserve">2,39</t>
  </si>
  <si>
    <t xml:space="preserve">119,50</t>
  </si>
  <si>
    <t xml:space="preserve">CLIPE, TRATAMENTO SUPERFICIAL NIQUELADO, TAMANHO 3/0, MATERIAL METAL, FORMATO PARALELO</t>
  </si>
  <si>
    <t xml:space="preserve">CAIXA 00000050,00 UN </t>
  </si>
  <si>
    <t xml:space="preserve">BORRACHA APAGADORA ESCRITA, MATERIAL BORRACHA, COMPRIMENTO 45, LARGURA 17, ALTURA 8, COR AZUL E VERMELHA</t>
  </si>
  <si>
    <t xml:space="preserve">48,00</t>
  </si>
  <si>
    <t xml:space="preserve">FARINHA DE TRIGO, GRUPO DOMÉSTICO, TIPO INTEGRAL, INGREDIENTE ADICIONAL FORTIFICADA COM FERRO E ÁCIDO FÓLICO</t>
  </si>
  <si>
    <t xml:space="preserve">159,50</t>
  </si>
  <si>
    <t xml:space="preserve">FARINHA DE MILHO, GRÃO AMARELO, TIPO FUBÁ MIMOSO, CARACTERÍSTICA ADICIONAL TRANSGÊNICO, INGREDIENTE ADICIONAL FORTIFICADA COM FERRO E ÁCIDO FÓLICO</t>
  </si>
  <si>
    <t xml:space="preserve">1,90</t>
  </si>
  <si>
    <t xml:space="preserve">LÁPIS PRETO, MATERIAL CORPO MADEIRA, DUREZA CARGA 2, FORMATO CORPO SEXTAVADO, MATERIAL CARGA GRAFITE PRETO Nº2</t>
  </si>
  <si>
    <t xml:space="preserve">CONDIMENTO, TIPO CEBOLINHA, APRESENTAÇÃO NATURAL, ADICIONAL ORGÂNICO</t>
  </si>
  <si>
    <t xml:space="preserve">2,30</t>
  </si>
  <si>
    <t xml:space="preserve">FARINHA DE MILHO, GRÃO AMARELO, TIPO FUBÁ, APRESENTAÇÃO PRÉ-COZIDA, CARACTERÍSTICA ADICIONAL TRANSGÊNICO, INGREDIENTE ADICIONAL FORTIFICADA COM FERRO E ÁCIDO FÓLICO</t>
  </si>
  <si>
    <t xml:space="preserve">1,33</t>
  </si>
  <si>
    <t xml:space="preserve"> SACO 00000500,00 G </t>
  </si>
  <si>
    <t xml:space="preserve">97,80</t>
  </si>
  <si>
    <t xml:space="preserve">1,74</t>
  </si>
  <si>
    <t xml:space="preserve">17,40</t>
  </si>
  <si>
    <t xml:space="preserve">4,16</t>
  </si>
  <si>
    <t xml:space="preserve">3,99</t>
  </si>
  <si>
    <t xml:space="preserve">39,90</t>
  </si>
  <si>
    <t xml:space="preserve">FARINHA DE ROSCA, BASE DE PÃO TORRADO, APRESENTAÇÃO GRANULOS FINOS/MÉDIOS</t>
  </si>
  <si>
    <t xml:space="preserve">128,10</t>
  </si>
  <si>
    <t xml:space="preserve">CONDIMENTO, TIPO ALECRIM, APRESENTAÇÃO NATURAL</t>
  </si>
  <si>
    <t xml:space="preserve">1,30</t>
  </si>
  <si>
    <t xml:space="preserve">FARINHA ARROZ, INGREDIENTE ARROZ, CARACTERÍSTICAS ADICIONAIS MASSA ALIMENTÍCIA, TIPO SECA, COR BRANCA</t>
  </si>
  <si>
    <t xml:space="preserve">8,78</t>
  </si>
  <si>
    <t xml:space="preserve">87,80</t>
  </si>
  <si>
    <t xml:space="preserve">FARINHA ALIMENTÍCIA, DE AMÊNDOAS, EMBALAGEM 500 GRAMAS</t>
  </si>
  <si>
    <t xml:space="preserve">43,90</t>
  </si>
  <si>
    <t xml:space="preserve">439,00</t>
  </si>
  <si>
    <t xml:space="preserve">FARINHA ALIMENTÍCIA, DE CENTEIO</t>
  </si>
  <si>
    <t xml:space="preserve">7,18</t>
  </si>
  <si>
    <t xml:space="preserve">71,80</t>
  </si>
  <si>
    <t xml:space="preserve">FARINHA DE TRIGO, GRUPO DOMÉSTICO, TIPO SÊMOLA, TRIGO DURUM</t>
  </si>
  <si>
    <t xml:space="preserve">547,80</t>
  </si>
  <si>
    <t xml:space="preserve">AMIDO, BASE DE MANDIOCA, GRUPO FÉCULA, ACIDEZ POLVILHO AZEDO, ASPECTO FÍSICO TIPO 1</t>
  </si>
  <si>
    <t xml:space="preserve">144,96</t>
  </si>
  <si>
    <t xml:space="preserve">AMIDO, BASE DE MANDIOCA, GRUPO FÉCULA, SUBGRUPO PÓ, ACIDEZ POLVILHO DOCE, ASPECTO FÍSICO TIPO 1</t>
  </si>
  <si>
    <t xml:space="preserve">7,90</t>
  </si>
  <si>
    <t xml:space="preserve">79,00</t>
  </si>
  <si>
    <t xml:space="preserve">AMIDO, BASE DE MANDIOCA, GRUPO TAPIOCA, SUBGRUPO SAGU ARTIFICIAL, ASPECTO FÍSICO TIPO 1</t>
  </si>
  <si>
    <t xml:space="preserve">AMIDO, BASE DE BATATA, GRUPO FÉCULA</t>
  </si>
  <si>
    <t xml:space="preserve">8,63</t>
  </si>
  <si>
    <t xml:space="preserve">172,60</t>
  </si>
  <si>
    <t xml:space="preserve">AMIDO, BASE DE ARARUTA, GRUPO FÉCULA</t>
  </si>
  <si>
    <t xml:space="preserve">7,42</t>
  </si>
  <si>
    <t xml:space="preserve">148,40</t>
  </si>
  <si>
    <t xml:space="preserve">AROMATIZANTE ARTIFICIAL, APRESENTAÇÃO LÍQUIDO INCOLOR, SOLUBILIDADE EM ÁGUA, SABOR LARANJA, APLICAÇÃO BOLOS/PÃES/CONFEITOS</t>
  </si>
  <si>
    <t xml:space="preserve">FRASCO 00000960,00 ML</t>
  </si>
  <si>
    <t xml:space="preserve">19,50</t>
  </si>
  <si>
    <t xml:space="preserve">AROMATIZANTE ARTIFICIAL, APRESENTAÇÃO LÍQUIDO INCOLOR, SOLUBILIDADE EM ÁGUA, SABOR MORANGO, APLICAÇÃO BOLOS/PÃES/CONFEITOS</t>
  </si>
  <si>
    <t xml:space="preserve">AROMATIZANTE ARTIFICIAL, APRESENTAÇÃO LÍQUIDO INCOLOR, SOLUBILIDADE EM ÁGUA, TIPO USO FABRICAÇÃO PÃES, SABOR BAUNILHA</t>
  </si>
  <si>
    <t xml:space="preserve">AROMATIZANTE ARTIFICIAL, APRESENTAÇÃO LÍQUIDO, SABOR AMÊNDOA</t>
  </si>
  <si>
    <t xml:space="preserve">FRASCO 960 ML</t>
  </si>
  <si>
    <t xml:space="preserve">BALA, TIPO BUTTER TOFFEE, SABOR VARIADO, CARACTERÍSTICAS ADICIONAIS SORTIDAS FINAS, APLICAÇÃO ALIMENTÍCIAS. UNIDADE COM 600 GRAMAS</t>
  </si>
  <si>
    <t xml:space="preserve">10,75</t>
  </si>
  <si>
    <t xml:space="preserve">BICARBONATO DE SÓDIO, APRESENTAÇÃO PÓ</t>
  </si>
  <si>
    <t xml:space="preserve">6,51</t>
  </si>
  <si>
    <t xml:space="preserve">13,02</t>
  </si>
  <si>
    <t xml:space="preserve">BISCOITO, APRESENTAÇÃO QUADRADO, SABOR ÁGUA E SAL, CLASSIFICAÇÃO SALGADO, CARACTERÍSTICAS ADICIONAIS SEM RECHEIO</t>
  </si>
  <si>
    <t xml:space="preserve">3,24</t>
  </si>
  <si>
    <t xml:space="preserve">71,28</t>
  </si>
  <si>
    <t xml:space="preserve">LIVRO PROTOCOLO, MATERIAL PAPEL OFF-SET, QUANTIDADE FOLHAS 100, COMPRIMENTO 230, LARGURA 170, TIPO CAPA DURA, CARACTERÍSTICAS ADICIONAIS COM FOLHAS PAUTADAS E NUMERADAS SEQÜENCIALMENTE, MATERIAL CAPA PAPELÃO, GRAMATURA FOLHAS 54</t>
  </si>
  <si>
    <t xml:space="preserve">9,30</t>
  </si>
  <si>
    <t xml:space="preserve">111,60</t>
  </si>
  <si>
    <t xml:space="preserve">PINCEL ATÔMICO, MATERIAL PLÁSTICO, TIPO PONTA FELTRO, TIPO CARGA DESCARTÁVEL, COR TINTA VERMELHA</t>
  </si>
  <si>
    <t xml:space="preserve"> CAIXA 00000012,00 UN </t>
  </si>
  <si>
    <t xml:space="preserve">40,68</t>
  </si>
  <si>
    <t xml:space="preserve">203,40</t>
  </si>
  <si>
    <t xml:space="preserve">FORRO TETO, MATERIAL PVC, COMPRIMENTO 6.000, LARGURA 200, ESPESSURA 10, TIPO LAMBRIL, COR BRANCA</t>
  </si>
  <si>
    <t xml:space="preserve">METRO QUADRADO   </t>
  </si>
  <si>
    <t xml:space="preserve">18,32</t>
  </si>
  <si>
    <t xml:space="preserve">1.832,00</t>
  </si>
  <si>
    <t xml:space="preserve">11/01/2021 </t>
  </si>
  <si>
    <t xml:space="preserve">Aquisição de materiais para a realização de serviços de hidráulica, carpintaria, pintura, alvenaria, e outros relativos à manutenção preventiva e corretiva dos prédios e anexos</t>
  </si>
  <si>
    <t xml:space="preserve">PINCEL ATÔMICO, MATERIAL PLÁSTICO, TIPO PONTA FELTRO, TIPO CARGA DESCARTÁVEL, COR TINTA PRETA</t>
  </si>
  <si>
    <t xml:space="preserve">PAPEL CAMURÇA, MATERIAL CELULOSE VEGETAL, GRAMATURA 60, COMPRIMENTO 60, LARGURA 40, COR AZUL</t>
  </si>
  <si>
    <t xml:space="preserve">50,40</t>
  </si>
  <si>
    <t xml:space="preserve">ACABAMENTO PARA FORRO PVC (EMENDA), DIMENSÕES APROXIMADAS:47MM LARGURA, 13MM ESPESSURA E COMPRIMENTO 6000MM, BRANCA</t>
  </si>
  <si>
    <t xml:space="preserve">METRO QUADRADO  </t>
  </si>
  <si>
    <t xml:space="preserve">23,57</t>
  </si>
  <si>
    <t xml:space="preserve">235,70</t>
  </si>
  <si>
    <t xml:space="preserve">PAPEL KRAFT, GRAMATURA 80, LARGURA 120</t>
  </si>
  <si>
    <t xml:space="preserve"> ROLO 00000165,00 M </t>
  </si>
  <si>
    <t xml:space="preserve">195,00</t>
  </si>
  <si>
    <t xml:space="preserve">1.170,00</t>
  </si>
  <si>
    <t xml:space="preserve">BLOCO PAUTADO, MATERIAL PAPEL APERGAMINHADO, GRAMATURA 75, COR BRANCA, COMPRIMENTO 297, LARGURA 210, QUANTIDADE FOLHAS 100</t>
  </si>
  <si>
    <t xml:space="preserve">10,49</t>
  </si>
  <si>
    <t xml:space="preserve">125,88</t>
  </si>
  <si>
    <t xml:space="preserve">PAPEL CREPOM, MATERIAL CELULOSE VEGETAL, GRAMATURA 18, COMPRIMENTO 2, LARGURA 48, COR VARIADA</t>
  </si>
  <si>
    <t xml:space="preserve">0,90</t>
  </si>
  <si>
    <t xml:space="preserve">54,00</t>
  </si>
  <si>
    <t xml:space="preserve">PAPEL LAMINADO, COR DOURADA, COMPRIMENTO 59, LARGURA 45</t>
  </si>
  <si>
    <t xml:space="preserve">0,80</t>
  </si>
  <si>
    <t xml:space="preserve">PVC - FORRO / REVESTIMENTO, NOME PVC - FORRO / REVESTIMENTO</t>
  </si>
  <si>
    <t xml:space="preserve">377,12</t>
  </si>
  <si>
    <t xml:space="preserve">TESOURA, MATERIAL AÇO INOXIDÁVEL, MATERIAL CABO PROPILENO, COMPRIMENTO 5, CARACTERÍSTICAS ADICIONAIS COR PRETA/EXTRA CORTE/USO ESCOLAR</t>
  </si>
  <si>
    <t xml:space="preserve">258,00</t>
  </si>
  <si>
    <t xml:space="preserve">´CAIXA ARQUIVO´, MATERIAL PLÁSTICO, DIMENSÕES 135 X 240 X 360, COR AZUL</t>
  </si>
  <si>
    <t xml:space="preserve">707,10</t>
  </si>
  <si>
    <t xml:space="preserve">ACABAMENTO PARA FORRO PVC (CANTO), 90º, BRANCA</t>
  </si>
  <si>
    <t xml:space="preserve">27,67</t>
  </si>
  <si>
    <t xml:space="preserve">55,34</t>
  </si>
  <si>
    <t xml:space="preserve">CAFÉ, APRESENTAÇÃO SOLÚVEL GRANULADO, INTENSIDADE MÉDIA, TIPO TRADICIONAL</t>
  </si>
  <si>
    <t xml:space="preserve"> SACHÊ 00000050,00 G </t>
  </si>
  <si>
    <t xml:space="preserve">4,08</t>
  </si>
  <si>
    <t xml:space="preserve">155,04</t>
  </si>
  <si>
    <t xml:space="preserve">CEREAL MATINAL/LANCHES, TIPO FLOCOS PRÉ-COZIDOS, INGREDIENTES PRINCIPAIS MILHO, INGREDIENTES ADICIONAIS FORTIFICADO COM VITAMINAS E MINERAIS, CARACTERÍSTICA ADICIONAL COM AÇÚCAR</t>
  </si>
  <si>
    <t xml:space="preserve">0,04</t>
  </si>
  <si>
    <t xml:space="preserve">CHÁ ALIMENTAÇÃO, TIPO DAMASCO, USO ALIMENTÍCIO</t>
  </si>
  <si>
    <t xml:space="preserve">33,54</t>
  </si>
  <si>
    <t xml:space="preserve">335,40</t>
  </si>
  <si>
    <t xml:space="preserve">CHÁ ALIMENTAÇÃO, TIPO CHÁ PRETO, USO ALIMENTÍCIO</t>
  </si>
  <si>
    <t xml:space="preserve">CAIXA 00000016,00 G</t>
  </si>
  <si>
    <t xml:space="preserve">3,78</t>
  </si>
  <si>
    <t xml:space="preserve">15,12</t>
  </si>
  <si>
    <t xml:space="preserve">CHOCOLATE, TIPO PRETO, APRESENTAÇÃO MASSA, SABOR AMARGO, PRAZO VALIDADE MÍNIMO 12 MESES, CARACTERÍSTICA ADICIONAL ISENTO DE AÇÚCAR - DIET</t>
  </si>
  <si>
    <t xml:space="preserve">535,20</t>
  </si>
  <si>
    <t xml:space="preserve">GÁS REFINO DE PETRÓLEO, TIPO GÁS LIQUEFEITO DE PETRÓLEO - GLP, USO DOMÉSTICO</t>
  </si>
  <si>
    <t xml:space="preserve">6.018,48</t>
  </si>
  <si>
    <t xml:space="preserve">GÁS LIQUEFEITO PARA ATENDER AS UNIDADES EDUCATIVAS DE CAMPO.</t>
  </si>
  <si>
    <t xml:space="preserve">CHOCOLATE, TIPO PRETO, APRESENTAÇÃO MASSA, SABOR AO LEITE, PRAZO VALIDADE MÍNIMO 12 MESES</t>
  </si>
  <si>
    <t xml:space="preserve">31,66</t>
  </si>
  <si>
    <t xml:space="preserve">379,92</t>
  </si>
  <si>
    <t xml:space="preserve">CHOCOLATE, TIPO BRANCO, APRESENTAÇÃO MASSA, SABOR TRADICIONAL, PRAZO VALIDADE MÍNIMO 12 MESES</t>
  </si>
  <si>
    <t xml:space="preserve">490,60</t>
  </si>
  <si>
    <t xml:space="preserve">CHOCOLATE, TIPO PRETO, APRESENTAÇÃO MASSA, SABOR MEIO AMARGO, PRAZO VALIDADE MÍNIMO 12 MESES, CARACTERÍSTICA ADICIONAL CALORIAS REDUZIDAS - LIGHT</t>
  </si>
  <si>
    <t xml:space="preserve">DOCE NÃO CONFEITADO, TIPO MASSA, SABOR PÉ DE MOLEQUE, FORMA APRESENTAÇÃO TABLETE</t>
  </si>
  <si>
    <t xml:space="preserve">EMBALAGEM 00000800,00 G</t>
  </si>
  <si>
    <t xml:space="preserve">24,57</t>
  </si>
  <si>
    <t xml:space="preserve">49,14</t>
  </si>
  <si>
    <t xml:space="preserve">2,57</t>
  </si>
  <si>
    <t xml:space="preserve">113,08</t>
  </si>
  <si>
    <t xml:space="preserve">2,45</t>
  </si>
  <si>
    <t xml:space="preserve">FERMENTO, TIPO BIOLÓGICO FRESCO, APRESENTAÇÃO PASTA</t>
  </si>
  <si>
    <t xml:space="preserve">29,50</t>
  </si>
  <si>
    <t xml:space="preserve">118,00</t>
  </si>
  <si>
    <t xml:space="preserve">CEREAL PREPARADO, ASPECTO FÍSICO FLOCOS, COMPONENTES ARROZ, VITAMINAS, MINERAIS</t>
  </si>
  <si>
    <t xml:space="preserve">LATA 00000500,00 G</t>
  </si>
  <si>
    <t xml:space="preserve">51,00</t>
  </si>
  <si>
    <t xml:space="preserve">MICROCOMPUTADOR PESSOAL TIPO LAPTOP, NOME MICROCOMPUTADOR PESSOAL TIPO LAPTOP</t>
  </si>
  <si>
    <t xml:space="preserve">3.530,00</t>
  </si>
  <si>
    <t xml:space="preserve">Produto necessário para pesquisas, estudos, eventos, registros de encontros, dentre outras utilidades.</t>
  </si>
  <si>
    <t xml:space="preserve">Produto indispensável para todas as atividades relacionadas ao Núcleo, como registros de reuniões, apresentações, projeções, dentre outras.</t>
  </si>
  <si>
    <t xml:space="preserve">MEMÓRIA PORTÁTIL MICROCOMPUTADOR, CAPACIDADE MEMÓRIA 64, INTERFACE USB, TIPO PEN DRIVE</t>
  </si>
  <si>
    <t xml:space="preserve">47,50</t>
  </si>
  <si>
    <t xml:space="preserve">190,00</t>
  </si>
  <si>
    <t xml:space="preserve">Produto necessário para salvar e reproduzir arquivos digitais.</t>
  </si>
  <si>
    <t xml:space="preserve">GRAVADOR/REPRODUTOR, SISTEMA GRAVAÇÃO DIGITAL MP3, ALIMENTAÇÃO PILHAS PEQUENA TAMANHO AAA, CARACTERÍSTICAS ADICIONAIS MICROFONE INCORPORADO, ALTO FALANTE INTEGRADO, TIPO PORTÁTIL, APLICAÇÃO GRAVADOR DIGITAL DE VOZ, INTERFACE USB 2.0, CAPACIDADE ARMAZENAMENTO 2</t>
  </si>
  <si>
    <t xml:space="preserve">422,76</t>
  </si>
  <si>
    <t xml:space="preserve">Produto necessário para os registros dos eventos e produção de vídeos educativos.</t>
  </si>
  <si>
    <t xml:space="preserve">ARMÁRIO, NOME ARMÁRIO</t>
  </si>
  <si>
    <t xml:space="preserve">881,45</t>
  </si>
  <si>
    <t xml:space="preserve">1.762,90</t>
  </si>
  <si>
    <t xml:space="preserve">Móveis </t>
  </si>
  <si>
    <t xml:space="preserve">ARMÁRIO AÇO, TRATAMENTO SUPERFICIAL FOSFATIZADO, ACABAMENTO SUPERFICIAL PINTURA LISA, COR CINZA CLARO, QUANTIDADE PORTAS 2, TIPO FECHAMENTO PORTAS COM FECHADURA, QUANTIDADE PRATELEIRAS 04, ALTURA 1,98, LARGURA 0,85, PROFUNDIDADE 0,40, TIPO AÇO 22 (0,75 MM), QUANTIDADE CHAVES 02, CARACTERÍSTICAS ADICIONAIS CHAPA TRATADA CONTRA OXIDAÇÃO (FOSFATO DE ZINCO)</t>
  </si>
  <si>
    <t xml:space="preserve">654,90</t>
  </si>
  <si>
    <t xml:space="preserve">2.619,60</t>
  </si>
  <si>
    <t xml:space="preserve">Móveis</t>
  </si>
  <si>
    <t xml:space="preserve">PROJETOR MULTIMÍDIA, BRILHO 3500, VOLTAGEM 110/220, TIPO ZOOM MOTORIZADO, ANALÓGICO E DIGITAL, NORMAS TÉCNICAS ANSI, CAPACIDADE CONEXÃO COMPUTADOR ANALÓGICO E DIGITAL, VIDEO COMPOSTO, VI, COMPATIBILIDADE DADOS VGA, SVGA, XGA, SXGA, MACINTOSHI, COMPATIBILIDADE VÍDEO NTSC E PAL-M, TIPO FOCO MOTORIZADO, TIPO PROJEÇÃO FRONTAL/RETROPROJEÇÃO/TETO, CONTRASTE MÍNIMO 800:1, TIPO CONTROLE REMOTO C/ LASER POINTER E CONTROLOE DO MOUSE INCOR</t>
  </si>
  <si>
    <t xml:space="preserve">2.791,13</t>
  </si>
  <si>
    <t xml:space="preserve">Produto necessário para as projeções das atividades do Neabi.</t>
  </si>
  <si>
    <t xml:space="preserve">1,82</t>
  </si>
  <si>
    <t xml:space="preserve">18,20</t>
  </si>
  <si>
    <t xml:space="preserve">Material de higienização</t>
  </si>
  <si>
    <t xml:space="preserve"> FRASCO 00000900,00 ML </t>
  </si>
  <si>
    <t xml:space="preserve">7,83</t>
  </si>
  <si>
    <t xml:space="preserve">281,88</t>
  </si>
  <si>
    <t xml:space="preserve">8,44</t>
  </si>
  <si>
    <t xml:space="preserve">101,28</t>
  </si>
  <si>
    <t xml:space="preserve">1,56</t>
  </si>
  <si>
    <t xml:space="preserve">56,16</t>
  </si>
  <si>
    <t xml:space="preserve">ESPONJA LIMPEZA, MATERIAL ESPUMA / FIBRA SINTÉTICA, FORMATO RETANGULAR, ABRASIVIDADE ALTA, APLICAÇÃO LIMPEZA GERAL, CARACTERÍSTICAS ADICIONAIS DUPLA FACE, COMPRIMENTO MÍNIMO 110, LARGURA MÍNIMA 75, ESPESSURA MÍNIMA 20</t>
  </si>
  <si>
    <t xml:space="preserve"> EMBALAGEM 00000001,00 UN </t>
  </si>
  <si>
    <t xml:space="preserve">0,89</t>
  </si>
  <si>
    <t xml:space="preserve">35,60</t>
  </si>
  <si>
    <t xml:space="preserve">PANO LIMPEZA, MATERIAL 100% ALGODÃO, COMPRIMENTO 60, LARGURA 45, CARACTERÍSTICAS ADICIONAIS ALVEJADO, APLICAÇÃO LIMPEZA GERAL</t>
  </si>
  <si>
    <t xml:space="preserve">PALESTRAS ACERCA DAS DISCUSSÕES ÉTNICO RACIAIS E INDÍGENAS, DURANTE O ANO, COM FOCO NO ABRIL INDÍGENA E NO CONSCIÊNCIA NEGRA.</t>
  </si>
  <si>
    <t xml:space="preserve">3.500,00</t>
  </si>
  <si>
    <t xml:space="preserve">Serviço necessário para o pagamento de diárias para os palestrantes que serão convidados para os eventos do NEABI durante o ano.</t>
  </si>
  <si>
    <t xml:space="preserve">6,33</t>
  </si>
  <si>
    <t xml:space="preserve">Contratação de grupos culturais e artistas que desenvolvem o seu trabalho voltado para as questões afro-brasileiras e indígenas</t>
  </si>
  <si>
    <t xml:space="preserve">2.900,00</t>
  </si>
  <si>
    <t xml:space="preserve">5.800,00</t>
  </si>
  <si>
    <t xml:space="preserve">Serviço necessário para o pagamento das diárias dos convidados para as apresentações nos eventos propostos pelo Neabi durante o ano.</t>
  </si>
  <si>
    <t xml:space="preserve">CARREGADOR BATERIA, NOME CARREGADOR BATERIA</t>
  </si>
  <si>
    <t xml:space="preserve">155,00</t>
  </si>
  <si>
    <t xml:space="preserve">310,00</t>
  </si>
  <si>
    <t xml:space="preserve">Produto necessário para carregar as pilhas recarregáveis.</t>
  </si>
  <si>
    <t xml:space="preserve"> ROLO 00000300,00 M </t>
  </si>
  <si>
    <t xml:space="preserve">22,65</t>
  </si>
  <si>
    <t xml:space="preserve">FÓSFORO, MATERIAL CORPO MADEIRA, TIPO CURTO</t>
  </si>
  <si>
    <t xml:space="preserve"> PACOTE 00000010,00 CX </t>
  </si>
  <si>
    <t xml:space="preserve">TOALHA DE PAPEL, MATERIAL PAPEL, TIPO FOLHA 2 DOBRAS, COMPRIMENTO 23, LARGURA 21, COR BRANCA, CARACTERÍSTICAS ADICIONAIS INTERFOLHADA, ACONDICIONADO EM PACOTE DE 1.000 FOL</t>
  </si>
  <si>
    <t xml:space="preserve"> PACOTE 00001000,00 FL </t>
  </si>
  <si>
    <t xml:space="preserve">594,00</t>
  </si>
  <si>
    <t xml:space="preserve">PILHA RECARREGAVEL, NOME PILHA RECARREGAVEL</t>
  </si>
  <si>
    <t xml:space="preserve">57,30</t>
  </si>
  <si>
    <t xml:space="preserve">458,40</t>
  </si>
  <si>
    <t xml:space="preserve">O produto será usado nas câmeras e microfones durante o ano.</t>
  </si>
  <si>
    <t xml:space="preserve">TOALHA DE PAPEL, MATERIAL PAPEL, TIPO FOLHA DUPLA PICOTADA, QUANTIDADE TOALHA 60, COMPRIMENTO 22, LARGURA 20</t>
  </si>
  <si>
    <t xml:space="preserve"> PACOTE 00000002,00 UN </t>
  </si>
  <si>
    <t xml:space="preserve">32,94</t>
  </si>
  <si>
    <t xml:space="preserve">GUARDANAPO DE PAPEL, MATERIAL CELULOSE, LARGURA 33, COMPRIMENTO 30, COR BRANCA, TIPO FOLHAS SIMPLES</t>
  </si>
  <si>
    <t xml:space="preserve"> EMBALAGEM 00000050,00 UN </t>
  </si>
  <si>
    <t xml:space="preserve">31,00</t>
  </si>
  <si>
    <t xml:space="preserve">PAPEL ALUMÍNIO, MATERIAL ALUMÍNIO, COMPRIMENTO 7,50, LARGURA 30, APRESENTAÇÃO ROLO</t>
  </si>
  <si>
    <t xml:space="preserve"> ROLO 00000007,50 M </t>
  </si>
  <si>
    <t xml:space="preserve">5,34</t>
  </si>
  <si>
    <t xml:space="preserve">FLANELA, MATERIAL ALGODÃO, COMPRIMENTO 40, LARGURA 60, COR AMARELA</t>
  </si>
  <si>
    <t xml:space="preserve">1,99</t>
  </si>
  <si>
    <t xml:space="preserve">71,64</t>
  </si>
  <si>
    <t xml:space="preserve">26,65</t>
  </si>
  <si>
    <t xml:space="preserve">PANO LIMPEZA, MATERIAL 100% EM FIBRA DE VISCOSE, LÁTEX SINTÉTICO, COMPRIMENTO 300, LARGURA 33, CARACTERÍSTICAS ADICIONAIS MICROPERFURADO/GRAMATURA 41G/M2/MULTIUSO, COR VERDE, TIPO BOBIMA</t>
  </si>
  <si>
    <t xml:space="preserve">174,23</t>
  </si>
  <si>
    <t xml:space="preserve">COMPRESSA GAZE, MATERIAL TECIDO 100% ALGODÃO, TIPO 20 FIOS/CM², MODELO COR BRANCA,ISENTA DE IMPUREZAS, CAMADAS 8 CAMADAS, LARGURA 10, COMPRIMENTO 10, DOBRAS 5 DOBRAS, CARACTERÍSTICAS ADICIONAIS HIDRÓFILA,DOBRAS PARA DENTRO</t>
  </si>
  <si>
    <t xml:space="preserve"> PACOTE 00000500,00 UN </t>
  </si>
  <si>
    <t xml:space="preserve">172,80</t>
  </si>
  <si>
    <t xml:space="preserve">ALGODÃO, TIPO HIDRÓFOBO, APRESENTAÇÃO MACIO, SEM FIBRAS SINTÉTICAS OU PLÁSTICO, MATERIAL EM FIBRA DE ALGODÃO CRÚ, CARACTERÍSTICAS ADICIONAIS USO EM LABORATÓRIO</t>
  </si>
  <si>
    <t xml:space="preserve">29,78</t>
  </si>
  <si>
    <t xml:space="preserve">297,80</t>
  </si>
  <si>
    <t xml:space="preserve">ALGODÃO, TIPO HIDRÓFILO, APRESENTAÇÃO EM MANTAS, MATERIAL ALVEJADO, PURIFICADO, ISENTO DE IMPUREZAS, CARACTERÍSTICAS ADICIONAIS ENROLADO EM PAPEL APROPRIADO, ESTERILIDADE NÃO ESTÉRIL, TIPO EMBALAGEM EMBALAGEM INDIVIDUAL</t>
  </si>
  <si>
    <t xml:space="preserve"> UNIDADE   </t>
  </si>
  <si>
    <t xml:space="preserve">24,54</t>
  </si>
  <si>
    <t xml:space="preserve">245,40</t>
  </si>
  <si>
    <t xml:space="preserve">PIPETADOR, MATERIAL PLÁSTICO, TIPO MANUAL, CAPACIDADE ATÉ 100, AJUSTE TIPO PERA, COMPONENTES* COM 3 VIAS</t>
  </si>
  <si>
    <t xml:space="preserve">24,60</t>
  </si>
  <si>
    <t xml:space="preserve">984,00</t>
  </si>
  <si>
    <t xml:space="preserve">Utensílios de laboratório</t>
  </si>
  <si>
    <t xml:space="preserve">ESPÁTULA LABORATÓRIO, MATERIAL ARAME DE AÇO INOX, FORMATO COLHER DUPLA, COMPRIMENTO CERCA DE 20</t>
  </si>
  <si>
    <t xml:space="preserve">15,48</t>
  </si>
  <si>
    <t xml:space="preserve">232,20</t>
  </si>
  <si>
    <t xml:space="preserve">PAPEL DE FILTRO, TIPO QUALITATIVO, DIÂMETRO CERCA DE 120</t>
  </si>
  <si>
    <t xml:space="preserve">0,07</t>
  </si>
  <si>
    <t xml:space="preserve">PINÇA LABORATÓRIO, MATERIAL METAL, MODELO TENAZ, APLICAÇÃO PARA CADINHO, TIPO PONTA PONTA RETA, COMPRIMENTO CERCA DE 30</t>
  </si>
  <si>
    <t xml:space="preserve">37,03</t>
  </si>
  <si>
    <t xml:space="preserve">185,15</t>
  </si>
  <si>
    <t xml:space="preserve">64,80</t>
  </si>
  <si>
    <t xml:space="preserve">TERMÔMETRO, TIPO DIGITAL, FAIXA MEDIÇÃO TEMPERATURA - 50¨C A 300, APLICAÇÃO ALIMENTOS, MATERIAL PLÁSTICO E AÇO INOX, CARACTERÍSTICAS ADICIONAIS TIPO ESPETO DIGITAL, COM LEITOR LCD A PROVA D´AGUA, PRECISÃO 1</t>
  </si>
  <si>
    <t xml:space="preserve">43,39</t>
  </si>
  <si>
    <t xml:space="preserve">173,56</t>
  </si>
  <si>
    <t xml:space="preserve">ESCOVA LABORATÓRIO, FORMATO CILÍNDRICA, MATERIAL CABO ARAME, MATERIAL CERDA CERDA EM CRINA DE CAVALO, DIÂMETRO 2, COMPRIMENTO 25, ACESSÓRIOS PONTA EM PINCEL</t>
  </si>
  <si>
    <t xml:space="preserve">CCLQ</t>
  </si>
  <si>
    <t xml:space="preserve">ÁCIDO CLORÍDRICO, ASPECTO FÍSICO LÍQUIDO LÍMPIDO, INCOLOR/AMARELADO, FUMEGANTE, PESO MOLECULAR 36,46, FÓRMULA QUÍMICA HCL, TEOR TEOR MÍNIMO DE 37%, CARACTERÍSTICA ADICIONAL REAGENTE P.A., NÚMERO DE REFERÊNCIA QUÍMICA CAS 7647-01-0</t>
  </si>
  <si>
    <t xml:space="preserve">23,23</t>
  </si>
  <si>
    <t xml:space="preserve">464,60</t>
  </si>
  <si>
    <t xml:space="preserve">Química</t>
  </si>
  <si>
    <t xml:space="preserve">Justifica-se a demanda em face da necessidade de atendimento do planejamento anual de compras e licitações do exercício de 2021, Instituto Federal Baiano – IFBAIANO Campus Catu. A aquisição do material químico tem como finalidade a realização de aulas práticas e atividades praticadas nos laboratórios de: Química Analítica, Química Geral e Inorgânica, Química Orgânica, Análise Instrumental, Orgânica Instrumental e Laboratório de Ciências do Instituto Federal Baiano Campus Catu, visando manter o pleno funcionamento das atividades acadêmicas dos cursos: Curso técnico integrado em Química, Curso técnico integrado em Alimentos, Curso técnico integrado em Agropecuária, Curso técnico subsequente em Petróleo, Curso técnico subsequente em Agrimensura, Curso técnico subsequente em Agropecuária, Curso Superior de Licenciatura em Química e Especialização em Educação Científica; dando suporte às atividades desenvolvidas nos laboratórios, e na produção de trabalhos de Pesquisa e Extensão.</t>
  </si>
  <si>
    <t xml:space="preserve">ÁCIDO FOSFÓRICO, ASPECTO FÍSICO LÍQUIDO INCOLOR, INODORO, FÓRMULA QUÍMICA H3PO4, PESO MOLECULAR 98,00, TEOR DE PUREZA TEOR MÍNIMO DE 85%, CARACTERÍSTICA ADICIONAL REAGENTE P.A. ACS ISO, NÚMERO DE REFERÊNCIA QUÍMICA CAS 7664-38-2</t>
  </si>
  <si>
    <t xml:space="preserve">577,50</t>
  </si>
  <si>
    <t xml:space="preserve">Justifica-se a demanda em face da necessidade de atendimento do planejamento anual de compras e licitações do exercício de 2021, Instituto Federal Baiano – IFBAIANO Campus Catu. A aquisição do material químico tem como finalidade a realização de aulas práticas e atividades praticadas nos laboratórios de: Química Analítica, Química Geral e Inorgânica, Química Orgânica, Análise Instrumental, Orgânica Instrumental e Laboratório de Ciências do Instituto Federal Baiano Campus Catu, visando manter o pleno funcionamento das atividades acadêmicas dos cursos: Curso técnico integrado em Química, Curso técnico integrado em Alimentos, Curso técnico integrado em Agropecuária, Curso técnico subsequente em Petróleo, Curso técnico subsequente em Agrimensura, Curso técnico subsequente em Agropecuária, Curso Superior de Licenciatura em Química e Especialização em Educação Científica; dando suporte às atividades desenvolvidas nos laboratórios, e na produção de trabalhos de Pesquisa e Extensão.
</t>
  </si>
  <si>
    <t xml:space="preserve">CAT_AGRO_INT</t>
  </si>
  <si>
    <t xml:space="preserve">ACETATO DE CÁLCIO, COMPOSIÇÃO QUÍMICA (CH3COO)2CA . XH2O (HIDRATADO), ASPECTO FÍSICO PÓ BRANCO CRISTALINO, PESO MOLECULAR 158,17, TEOR DE PUREZA PUREZA MÍNIMA DE 99%, CARACTERÍSTICA ADICIONAL REAGENTE P.A., NÚMERO DE REFERÊNCIA QUÍMICA* CAS 114460-21-8</t>
  </si>
  <si>
    <t xml:space="preserve">58,67</t>
  </si>
  <si>
    <t xml:space="preserve">05/03/2021 </t>
  </si>
  <si>
    <t xml:space="preserve">O objeto deste pedido justifica-se pela necessidade de atender às atividades didático pedagógicas do curso Técnico Integrado em Agropecuária relacionadas as disciplinas técnicas que envolvem o manejo de solos e de plantas favorecendo a relação ensino-aprendizagem. Além de fomentar a indissociabilidade entre ensino pesquisa e extensão.</t>
  </si>
  <si>
    <t xml:space="preserve">ÁCIDO ASCÓRBICO, FÓRMULA QUÍMICA C6H8O6 (ÁCIDO D-ISOASCÓRBICO OU ERITÓRBICO), PESO MOLECULAR 176,12, PUREZA PUREZA MÍNIMA DE 98%, CARACTERÍSTICA ADICIONAL PÓ BRANCO CRISTALINO, NÚMERO DE REFERÊNCIA QUÍMICA CAS 89-65-6</t>
  </si>
  <si>
    <t xml:space="preserve">0,09</t>
  </si>
  <si>
    <t xml:space="preserve">ÁCIDO BÓRICO, ASPECTO FÍSICO CRISTAL INCOLOR OU PÓ/GRÂNULO BRANCO, INODORO, PESO MOLECULAR 61,83, COMPOSIÇÃO QUÍMICA H3BO3, GRAU DE PUREZA PUREZA MÍNIMA DE 99,5%, CARACTERÍSTICA ADICIONAL REAGENTE P.A. ACS ISO, NÚMERO DE REFERÊNCIA QUÍMICA CAS 10043-35-3</t>
  </si>
  <si>
    <t xml:space="preserve">ÁCIDO NÍTRICO, ASPECTO FÍSICO LÍQUIDO INCOLOR A LEVEMENTE AMARELADO, FUMEGANTE, FÓRMULA QUÍMICA HNO3, PESO MOLECULAR 63,01, GRAU DE PUREZA PUREZA MÍNIMA DE 99,5%, CARACTERÍSTICA ADICIONAL REAGENTE P.A./ ACS, NÚMERO DE REFERÊNCIA QUÍMICA CAS 7697-37-2</t>
  </si>
  <si>
    <t xml:space="preserve">51,78</t>
  </si>
  <si>
    <t xml:space="preserve">1.035,60</t>
  </si>
  <si>
    <t xml:space="preserve">ÁCIDO CLORÍDRICO, ASPECTO FÍSICO LÍQUIDO LÍMPIDO, INCOLOR/AMARELADO, FUMEGANTE, PESO MOLECULAR 36,46, FÓRMULA QUÍMICA HCL, TEOR TEOR MÍNIMO DE 36,5%, NÚMERO DE REFERÊNCIA QUÍMICA CAS 7647-01-0</t>
  </si>
  <si>
    <t xml:space="preserve">19,30</t>
  </si>
  <si>
    <t xml:space="preserve">193,00</t>
  </si>
  <si>
    <t xml:space="preserve">ÁCIDO SULFÚRICO, ASPECTO FÍSICO LÍQUIDO INCOLOR, INODORO, VISCOSO, CRISTALINO, FÓRMULA QUÍMICA H2SO4, MASSA MOLECULAR 98,09, GRAU DE PUREZA PUREZA MÍNIMA DE 98%, CARACTERÍSTICA ADICIONAL REAGENTE ACS, NÚMERO DE REFERÊNCIA QUÍMICA CAS 7664-93-9</t>
  </si>
  <si>
    <t xml:space="preserve">47,84</t>
  </si>
  <si>
    <t xml:space="preserve">956,80</t>
  </si>
  <si>
    <t xml:space="preserve">ÁCIDO ETILENODIAMINOTETRACÉTICO (EDTA), FÓRMULA QUÍMICA C10H12N2NA4O8.2H2O, COMPOSIÇÃO QUÍMICA SAL TETRASSÓDICO DIHIDRATADO, ASPECTO FÍSICO´ PÓ, MASSA MOLAR 416,20, GRAU DE PUREZA* PUREZA MÍNIMA DE 99%, NÚMERO DE REFERÊNCIA QUÍMICA* CAS 10378-23-1</t>
  </si>
  <si>
    <t xml:space="preserve">62,44</t>
  </si>
  <si>
    <t xml:space="preserve">ÁLCOOL BUTÍLICO, ASPECTO FÍSICO LÍQUIDO LÍMPIDO,INCOLOR,ODOR FORTE CARACTERÍSTICO, PESO MOLECULAR 74,12, FÓRMULA QUÍMICA C4H9OH TERCIÁRIO (TERC-BUTANOL), GRAU DE PUREZA PUREZA MÍNIMA DE 99%, CARACTERÍSTICA ADICIONAL REAGENTE P.A., NÚMERO DE REFERÊNCIA QUÍMICA CAS 75-65-0</t>
  </si>
  <si>
    <t xml:space="preserve">112,62</t>
  </si>
  <si>
    <t xml:space="preserve">450,48</t>
  </si>
  <si>
    <t xml:space="preserve">1.914,00</t>
  </si>
  <si>
    <t xml:space="preserve">Equipamentos e Utensílios NNS</t>
  </si>
  <si>
    <t xml:space="preserve">Atendimento das necessidades do Núcleo de Nutrição e Saúde, o qual é responsável pela produção e distribuição de refeições aos discentes.</t>
  </si>
  <si>
    <t xml:space="preserve">COLHER, MATERIAL CORPO AÇO INOXIDÁVEL, TAMANHO GRANDE, TIPO SOPA</t>
  </si>
  <si>
    <t xml:space="preserve">3,06</t>
  </si>
  <si>
    <t xml:space="preserve">1.530,00</t>
  </si>
  <si>
    <t xml:space="preserve">ÁCIDO FOSFÓRICO, ASPECTO FÍSICO LÍQUIDO INCOLOR, INODORO, FÓRMULA QUÍMICA H3PO4, PESO MOLECULAR 98,00, TEOR DE PUREZA TEOR MÍNIMO DE 85%, CARACTERÍSTICA ADICIONAL REAGENTE P.A., NÚMERO DE REFERÊNCIA QUÍMICA CAS 7664-38-2</t>
  </si>
  <si>
    <t xml:space="preserve">27,49</t>
  </si>
  <si>
    <t xml:space="preserve">82,47</t>
  </si>
  <si>
    <t xml:space="preserve">GARFO MESA, MATERIAL CORPO AÇO INOXIDÁVEL, TIPO BIDENTE, ESPESSURA 1,8, COMPRIMENTO 35</t>
  </si>
  <si>
    <t xml:space="preserve">3,28</t>
  </si>
  <si>
    <t xml:space="preserve">3.280,00</t>
  </si>
  <si>
    <t xml:space="preserve">COPO, MATERIAL POLIPROPILENO, CAPACIDADE 1, CARACTERÍSTICAS ADICIONAIS TIPO MEDIDOR</t>
  </si>
  <si>
    <t xml:space="preserve">25,05</t>
  </si>
  <si>
    <t xml:space="preserve">501,00</t>
  </si>
  <si>
    <t xml:space="preserve">ÁCIDO NÍTRICO, ASPECTO FÍSICO LÍQUIDO INCOLOR A LEVEMENTE AMARELADO, FUMEGANTE, FÓRMULA QUÍMICA HNO3, PESO MOLECULAR 63,01, GRAU DE PUREZA PUREZA MÍNIMA DE 98%, CARACTERÍSTICA ADICIONAL REAGENTE P.A./ ACS, NÚMERO DE REFERÊNCIA QUÍMICA CAS 7697-37-2</t>
  </si>
  <si>
    <t xml:space="preserve">18,49</t>
  </si>
  <si>
    <t xml:space="preserve">73,96</t>
  </si>
  <si>
    <t xml:space="preserve">MESA REFEITÓRIO, MATERIAL TAMPO MADEIRA AGLOMERADA, ESPESSURA 25, ALTURA 0,74, MATERIAL ESTRUTURA TUBO AÇO, ACABAMENTO SUPERFICIAL ESTRUTURA PINTURA EM EPÓXI PRETA, COMPRIMENTO 180, LARGURA 80, CARACTERÍSTICAS ADICIONAIS 6 BANCOS ACOPLADO, COR BRANCA</t>
  </si>
  <si>
    <t xml:space="preserve">1.218,75</t>
  </si>
  <si>
    <t xml:space="preserve">36.562,50</t>
  </si>
  <si>
    <t xml:space="preserve">ÁCIDO TRICLOROACÉTICO, ASPECTO FÍSICO CRISTAIS BRANCOS, FÓRMULA QUÍMICA CCL3COOH, MASSA MOLECULAR 163,39, GRAU DE PUREZA PUREZA MÍNIMA DE 99%, CARACTERÍSTICA ADICIONAL REAGENTE P.A. / ACS, NÚMERO DE REFERÊNCIA QUÍMICA CAS 76-03-9</t>
  </si>
  <si>
    <t xml:space="preserve">0,14</t>
  </si>
  <si>
    <t xml:space="preserve">PRATO, MATERIAL VIDRO, APLICAÇÃO REFEIÇÃO, CARACTERÍSTICAS ADICIONAIS FUNDO</t>
  </si>
  <si>
    <t xml:space="preserve">6,13</t>
  </si>
  <si>
    <t xml:space="preserve">6.130,00</t>
  </si>
  <si>
    <t xml:space="preserve">ÁLCOOL ETÍLICO, ASPECTO FÍSICO LÍQUIDO LÍMPIDO, INCOLOR, VOLÁTIL, TEOR ALCOÓLICO MÍNIMO DE 99,5¨GL, FÓRMULA QUÍMICA C2H5OH, PESO MOLECULAR 46,07, GRAU DE PUREZA MÍNIMO DE 99,7% P/P INPM, CARACTERÍSTICA ADICIONAL ANIDRO, ABSOLUTO, REAGENTE P.A., NÚMERO DE REFERÊNCIA QUÍMICA CAS 64-17-5</t>
  </si>
  <si>
    <t xml:space="preserve">18,18</t>
  </si>
  <si>
    <t xml:space="preserve">545,40</t>
  </si>
  <si>
    <t xml:space="preserve">ÁLCOOL METÍLICO, ASPECTO FÍSICO LÍQUIDO LÍMPIDO, INCOLOR, ODOR CARACTERÍSTICO, FÓRMULA QUÍMICA CH3OH ANIDRO, PESO MOLECULAR 32,04, GRAU DE PUREZA PUREZA MÍNIMA DE 99,8%, CARACTERÍSTICA ADICIONAL REAGENTE P.A., NÚMERO DE REFERÊNCIA QUÍMICA CAS 67-56-1</t>
  </si>
  <si>
    <t xml:space="preserve">ARSENITO DE SÓDIO, ASPECTO FÍSICO PÓ BRANCO À BRANCO ACINZENTADO, INODORO, COMPOSIÇÃO QUÍMICA NAASO2 (ANIDRO), PESO MOLECULAR 129,91, GRAU DE PUREZA PUREZA MÍNIMA DE 98%, CARACTERÍSTICA ADICIONAL REAGENTE P.A., NÚMERO DE REFERÊNCIA QUÍMICA CAS 7784-46-5</t>
  </si>
  <si>
    <t xml:space="preserve">0,41</t>
  </si>
  <si>
    <t xml:space="preserve">102,50</t>
  </si>
  <si>
    <t xml:space="preserve">FRASCO 00000025,00 G</t>
  </si>
  <si>
    <t xml:space="preserve">47,00</t>
  </si>
  <si>
    <t xml:space="preserve">BIFTALATO DE POTÁSSIO, ASPECTO FÍSICO PÓ, PESO MOLECULAR 204,23, FÓRMULA QUÍMICA HOOC-C6H4COOK, GRAU DE PUREZA PUREZA MÍNIMA DE 99,5%, CARACTERÍSTICA ADICIONAL PADRÃO ANALÍTICO DE REFERÊNCIA, NÚMERO DE REFERÊNCIA QUÍMICA CAS 877-24-7</t>
  </si>
  <si>
    <t xml:space="preserve">0,10</t>
  </si>
  <si>
    <t xml:space="preserve">BICARBONATO DE SÓDIO, ASPECTO FÍSICO PÓ BRANCO, FINO, PESO MOLECULAR 84,01, FÓRMULA QUÍMICA NAHCO3, GRAU DE PUREZA PUREZA MÍNIMA DE 99%, CARACTERISTICA ADICIONAL REAGENTE P.A., NÚMERO DE REFERÊNCIA QUÍMICA* CAS 144-55-8</t>
  </si>
  <si>
    <t xml:space="preserve">0,02</t>
  </si>
  <si>
    <t xml:space="preserve">MANTEIGA, TIPO PRIMEIRA QUALIDADE, COMPOSIÇÃO COM SAL</t>
  </si>
  <si>
    <t xml:space="preserve">POTE 00000500,00 G</t>
  </si>
  <si>
    <t xml:space="preserve">15,13</t>
  </si>
  <si>
    <t xml:space="preserve">9.078,00</t>
  </si>
  <si>
    <t xml:space="preserve">CARNE BOVINA IN NATURA, TIPO CORTE MÚSCULO TRASEIRO, APRESENTAÇÃO PEÇA INTEIRA, PROCESSAMENTO SEM OSSO, ESTADO DE CONSERVAÇÃO CONGELADO(A)</t>
  </si>
  <si>
    <t xml:space="preserve">25,65</t>
  </si>
  <si>
    <t xml:space="preserve">7.695,00</t>
  </si>
  <si>
    <t xml:space="preserve">CARNE BOVINA IN NATURA, TIPO CORTE BUCHO, APRESENTAÇÃO PEÇA INTEIRA, ESTADO DE CONSERVAÇÃO CONGELADO(A)</t>
  </si>
  <si>
    <t xml:space="preserve">4.260,00</t>
  </si>
  <si>
    <t xml:space="preserve">CARNE BOVINA IN NATURA, TIPO CORTE MOCOTÓ, APRESENTAÇÃO CORTADA, ESTADO DE CONSERVAÇÃO CONGELADO(A)</t>
  </si>
  <si>
    <t xml:space="preserve">13,08</t>
  </si>
  <si>
    <t xml:space="preserve">1.308,00</t>
  </si>
  <si>
    <t xml:space="preserve">CARBONATO DE BISMUTO, ASPECTO FÍSICO PÓ BRANCO, FOTOSSENSÍVEL, FÓRMULA QUÍMICA (BIO)2CO3, PESO MOLECULAR 509,97, GRAU DE PUREZA TEOR MÍNIMO DE 81%, CARACTERÍSTICA ADICIONAL REAGENTE P.A., NÚMERO DE REFERÊNCIA QUÍMICA CAS 5892-10-4</t>
  </si>
  <si>
    <t xml:space="preserve">FRASCO 00000250,00 G</t>
  </si>
  <si>
    <t xml:space="preserve">145,00</t>
  </si>
  <si>
    <t xml:space="preserve">RIBBON, NOME RIBBON</t>
  </si>
  <si>
    <t xml:space="preserve">ROLO 00000450,00 M </t>
  </si>
  <si>
    <t xml:space="preserve">750,02</t>
  </si>
  <si>
    <t xml:space="preserve">1.500,04</t>
  </si>
  <si>
    <t xml:space="preserve">CONFECÇÃO DE CRACHÁ PARA SERVIDORES</t>
  </si>
  <si>
    <t xml:space="preserve">CIANETO DE POTÁSSIO, ASPECTO FÍSICO FINO PÓ CRISTALINO OU CRISTAL INCOLOR, PESO MOLECULAR 65,12, FÓRMULA QUÍMICA KCN, GRAU DE PUREZA PUREZA MÍNIMA DE 97%, NÚMERO DE REFERÊNCIA QUÍMICA CAS 151-50-8</t>
  </si>
  <si>
    <t xml:space="preserve">0,29</t>
  </si>
  <si>
    <t xml:space="preserve">72,50</t>
  </si>
  <si>
    <t xml:space="preserve">CITRATO DE SÓDIO, ASPECTO FÍSICO CRISTAL FINO, COMPOSIÇÃO C6H5O7NA3 ANIDRO, PESO MOLECULAR 258,07, GRAU DE PUREZA PUREZA MÍNIMA DE 99%, NÚMERO DE REFERÊNCIA QUÍMICA CAS 68-04-2</t>
  </si>
  <si>
    <t xml:space="preserve">O objeto deste pedido justifica-se pela necessidade de atender às atividades didático pedagógicas em laboratório do curso Técnico Integrado em Agropecuária relacionadas as disciplinas técnicas que envolvem o manejo de solos e de plantas favorecendo a relação ensino-aprendizagem. Além de fomentar a indissociabilidade entre ensino pesquisa e extensão.</t>
  </si>
  <si>
    <t xml:space="preserve">CLORETO DE CÁLCIO, ASPECTO FÍSICO PÓ, GRANULADO OU ESCAMA BRANCA OU ROSADA, OPACA, FÓRMULA QUÍMICA CACL2.2H20, MASSA MOLECULAR 147,01, GRAU DE PUREZA PUREZA MÍNIMA DE 99%, CARACTERÍSTICA ADICIONAL REAGENTE P.A., NÚMERO DE REFERÊNCIA QUÍMICA CAS 10035-04-8</t>
  </si>
  <si>
    <t xml:space="preserve">30,66</t>
  </si>
  <si>
    <t xml:space="preserve">61,32</t>
  </si>
  <si>
    <t xml:space="preserve">CLORETO DE POTÁSSIO, ASPECTO FÍSICO PÓ OU CRISTAL BRANCO, INODORO, FÓRMULA QUÍMICA KCL, MASSA MOLECULAR 74,55, GRAU DE PUREZA PUREZA MÍNIMA DE 99%, NÚMERO DE REFERÊNCIA QUÍMICA CAS 7447-40-7</t>
  </si>
  <si>
    <t xml:space="preserve">16,87</t>
  </si>
  <si>
    <t xml:space="preserve">33,74</t>
  </si>
  <si>
    <t xml:space="preserve">DICROMATO DE POTÁSSIO, ASPECTO FÍSICO PÓ FINO, CRISTALINO, COR LARANJA, COMPOSIÇÃO QUÍMICA K2CR2O7, PESO MOLECULAR 294,18, GRAU DE PUREZA PUREZA MÍNIMA DE 99%, CARACTERÍSTICA ADICIONAL REAGENTE P.A./ ACS, NÚMERO DE REFERÊNCIA QUÍMICA CAS 7778-50-9</t>
  </si>
  <si>
    <t xml:space="preserve">0,13</t>
  </si>
  <si>
    <t xml:space="preserve">65,00</t>
  </si>
  <si>
    <t xml:space="preserve">DICROMATO DE SÓDIO, ASPECTO FÍSICO PÓ CRISTALINO LARANJA AVERMELHADO, BRILHANTE, PESO MOLECULAR 297,99, FÓRMULA QUÍMICA NA2 CR2O7. 2H2O (DIHIDRATADO), GRAU DE PUREZA PUREZA MÍNIMA DE 99,5%, CARACTERÍSTICA ADICIONAL REAGENTE P.A., NÚMERO DE REFERÊNCIA QUÍMICA CAS 7789-12-0</t>
  </si>
  <si>
    <t xml:space="preserve">DIFENILAMINA, ASPECTO FÍSICO PÓ BRANCO A ACASTANHADO, FÓRMULA QUÍMICA (C6H5)2NH, PESO MOLECULAR 169,22, GRAU DE PUREZA PUREZA MÍNIMA DE 99%, CARACTERÍSTICA ADICIONAL REAGENTE P/ SÍNTESE, NÚMERO DE REFERÊNCIA QUÍMICA CAS 122-39-4</t>
  </si>
  <si>
    <t xml:space="preserve">0,27</t>
  </si>
  <si>
    <t xml:space="preserve">0,51</t>
  </si>
  <si>
    <t xml:space="preserve">12,75</t>
  </si>
  <si>
    <t xml:space="preserve">FOSFATO DE POTÁSSIO, ASPECTO FÍSICO PÓ BRANCO CRISTALINO, INODORO, FÓRMULA QUÍMICA KH2PO4 (MONOBÁSICO ANIDRO), PESO MOLECULAR 136,09, TEOR DE PUREZA PUREZA MÍNIMA DE 99,5%, NÚMERO DE REFERÊNCIA QUÍMICA CAS 7778-77-0, CARACTERÍSTICAS ADICIONAIS REAGENTE P.A., ACS E ISO</t>
  </si>
  <si>
    <t xml:space="preserve">37,13</t>
  </si>
  <si>
    <t xml:space="preserve">HEXAMETAFOSFATO SÓDIO (SHMP), COMPOSIÇÃO QUÍMICA (NAPO3)N ANIDRO, ASPECTO FÍSICO PÓ OU CRISTAL BESBRANQUIÇADO, INODORO,HIGROSCÓPICO, PESO MOLECULAR (N)101,96, GRAU DE PUREZA PUREZA MÍNIMA DE 99%, CARACTERÍSTICA ADICIONAL REAGENTE P.A., NÚMERO DE REFERÊNCIA QUÍMICA CAS 10124-56-8</t>
  </si>
  <si>
    <t xml:space="preserve">HIDRÓXIDO DE SÓDIO, ASPECTO FÍSICO EM LENTILHAS OU MICRO PÉROLAS ESBRANQUIÇADAS, PESO MOLECULAR 40, FÓRMULA QUÍMICA NAOH, GRAU DE PUREZA PUREZA MÍNIMA DE 98%, CARACTERÍSTICA ADICIONAL REAGENTE P.A. ACS, NÚMERO DE REFERÊNCIA QUÍMICA CAS 1310-73-2</t>
  </si>
  <si>
    <t xml:space="preserve">CCTQI</t>
  </si>
  <si>
    <t xml:space="preserve">0,15</t>
  </si>
  <si>
    <t xml:space="preserve">ÉTER DIETÍLICO, COMPOSIÇÃO QUÍMICA (C2H5)2O, ASPECTO FÍSICO LÍQUIDO LÍMPIDO, INCOLOR, ODOR CARACTERÍSTICO, PUREZA MÍNIMA PUREZA MÍNIMA DE 99,5%, PESO MOLECULAR 74,12, CARACTERÍSTICA ADICIONAL REAGENTE P.A. ANIDRO, NÚMERO DE REFERÊNCIA QUÍMICA CAS 60-29-7</t>
  </si>
  <si>
    <t xml:space="preserve">84,07</t>
  </si>
  <si>
    <t xml:space="preserve">MOLIBDATO DE AMÔNIO, ASPECTO FÍSICO PÓ CRISTALINO BRANCO A LEVEMENTE AMARELADO, PESO MOLECULAR 1235,86, FÓRMULA QUÍMICA (NH4)6MO7O24·4H2O (HEPTAMOLIBDATO, TETRAHIDRATADO), GRAU DE PUREZA TEOR DE MOO3 81,0 A 83,0%, PUREZA MÍNIMA DE 99,0%, CARACTERÍSTICA ADICIONAL REAGENTE P.A. ACS ISO, NÚMERO DE REFERÊNCIA QUÍMICA CAS 12054-85-2</t>
  </si>
  <si>
    <t xml:space="preserve">0,70</t>
  </si>
  <si>
    <t xml:space="preserve">O objeto deste pedido justifica-se pela necessidade de atender às atividades didático pedagógicas em laboratório do curso Técnico Integrado em Agropecuária relacionadas as disciplinas técnicas que envolvem o manejo de solos e de plantas favorecendo a relação ensino-aprendizagem. Além de fomentar a indissociabilidade entre ensino pesquisa e extensão.
</t>
  </si>
  <si>
    <t xml:space="preserve">NITROFENOL, ASPECTO FÍSICO PÓ, FÓRMULA QUÍMICA C6H5NO3 (4-NITROFENOL), PESO MOLECULAR 139,11, PUREZA MÍNIMA* PUREZA MÍNIMA DE 99%, CARACTERÍSTICAS ADICIONAIS REAGENTE P.A, NÚMERO DE REFERÊNCIA QUÍMICA* CAS 100-02-7</t>
  </si>
  <si>
    <t xml:space="preserve">1,55</t>
  </si>
  <si>
    <t xml:space="preserve">0,05</t>
  </si>
  <si>
    <t xml:space="preserve">HEXANO, FÓRMULA QUÍMICA* C6H14 (N-HEXANO), ASPECTO FÍSICO* LÍQUIDO, MASSA MOLAR 86,18, GRAU DE PUREZA* PUREZA MÍNIMA DE 97%, NÚMERO DE REFERÊNCIA QUÍMICA* CAS 110-54-3</t>
  </si>
  <si>
    <t xml:space="preserve">117,00</t>
  </si>
  <si>
    <t xml:space="preserve">468,00</t>
  </si>
  <si>
    <t xml:space="preserve">SULFATO DE AMÔNIO E FERRO, ASPECTO FÍSICO PÓ/CRISTAL VERDE CLARO,FOTOSSENSÍVEL, HIGROSCÓPICO, PESO MOLECULAR 392,14, FÓRMULA QUÍMICA FE(NH4)2(SO4)2.6H2O (HEXAHIDRATADO), GRAU DE PUREZA PUREZA MÍNIMA DE 99%, CARACTERÍSTICA ADICIONAL REAGENTE P.A., NÚMERO DE REFERÊNCIA QUÍMICA CAS 7783-85-9</t>
  </si>
  <si>
    <t xml:space="preserve">SULFATO DE PRATA, ASPECTO FÍSICO CRISTAL BRANCO, INODORO, PESO MOLECULAR 311,83, COMPOSIÇÃO QUÍMICA AG2SO4, GRAU DE PUREZA PUREZA MÍNIMA DE 99%, CARACTERÍSTICA ADICIONAL REAGENTE P.A., NÚMERO DE REFERÊNCIA QUÍMICA CAS 10294-26-5</t>
  </si>
  <si>
    <t xml:space="preserve">IODO, ASPECTO FÍSICO CRISTAL PRETO AZULADO, DE BRILHO METÁLICO, PESO MOLECULAR 253,81, COMPOSIÇÃO QUÍMICA I2, TEOR DE PUREZA PUREZA MÍNIMA DE 99,5%, CARACTERÍSTICA ADICIONAL PURIFICADO POR RESSUBLIMAÇÃO, NÚMERO DE REFERÊNCIA QUÍMICA CAS 7553-56-2</t>
  </si>
  <si>
    <t xml:space="preserve">0,76</t>
  </si>
  <si>
    <t xml:space="preserve">SULFATO DE MAGNÉSIO, ASPECTO FÍSICO CRISTAL INCOLOR, BRILHANTE, INODORO, AMARGO, FÓRMULA QUÍMICA MGSO4.7H2O, MASSA MOLECULAR 246,48, TEOR DE PUREZA PUREZA MÍNIMA DE 98%, CARACTERÍSTICA ADICIONAL REAGENTE P.A., NÚMERO DE REFERÊNCIA QUÍMICA CAS 10034-99-8</t>
  </si>
  <si>
    <t xml:space="preserve">ÁLCOOL METÍLICO, ASPECTO FÍSICO LÍQUIDO LÍMPIDO, INCOLOR, ODOR CARACTERÍSTICO, FÓRMULA QUÍMICA CH3OH, PESO MOLECULAR 32,04, GRAU DE PUREZA PUREZA MÍNIMA DE 99,9%, CARACTERÍSTICA ADICIONAL REAGENTE P/ UV/HPLC, NÚMERO DE REFERÊNCIA QUÍMICA CAS 67-56-1</t>
  </si>
  <si>
    <t xml:space="preserve">22,40</t>
  </si>
  <si>
    <t xml:space="preserve">672,00</t>
  </si>
  <si>
    <t xml:space="preserve">0,30</t>
  </si>
  <si>
    <t xml:space="preserve">TARTARATO DE ANTIMÔNIO E POTÁSSIO, ASPECTO FÍSICO PÓ CRISTALINO TRANSPARENTE À ESBRANQUIÇADO,INODORO, FÓRMULA QUÍMICA C8H4K2O12SB2.3H2O (TRIHIDRATADO), PESO MOLECULAR 667,87, GRAU DE PUREZA PUREZA MÍNIMA DE 99%, CARACTERÍSTICA ADICIONAL REAGENTE P.A., NÚMERO DE REFERÊNCIA QUÍMICA CAS 28300-74-5</t>
  </si>
  <si>
    <t xml:space="preserve">TETRABORATO DE SÓDIO, PESO MOLECULAR 210,22, ASPECTO FÍSICO PÓ BRANCO, CRISTALINO, INODORO, FÓRMULA QUÍMICA NA2B4O7 ANIDRO, TEOR DE PUREZA PUREZA MÍNIMA DE 99,5%, CARACTERÍSTICA ADICIONAL REAGENTE P.A., NÚMERO DE REFERÊNCIA QUÍMICA CAS 1330-43-4</t>
  </si>
  <si>
    <t xml:space="preserve">23,81</t>
  </si>
  <si>
    <t xml:space="preserve">TRIETANOLAMINA, ASPECTO FÍSICO LÍQUIDO LÍMPIDO, VISCOSO, HIGROSCÓPICO, PESO MOLECULAR 149,19, FóRMULA QUíMICA C6H15NO3, GRAU DE PUREZA PUREZA MÍNIMA DE 99%, CARACTERÍSTICA ADICIONAL REAGENTE P.A., NÚMERO DE REFERÊNCIA QUÍMICA CAS 102-71-6</t>
  </si>
  <si>
    <t xml:space="preserve">112,96</t>
  </si>
  <si>
    <t xml:space="preserve">225,92</t>
  </si>
  <si>
    <t xml:space="preserve">PERMANGANATO DE POTÁSSIO, ASPECTO FÍSICO PÓ CRISTALINO MARROM VIOLÁCEO, INODORO, FÓRMULA QUÍMICA KMNO4, PESO MOLECULAR 158,03, GRAU DE PUREZA PUREZA MÍNIMA DE 99%, NÚMERO DE REFERÊNCIA QUÍMICA CAS 7722-64-7, CARACTERÍSTICAS ADICIONAIS REAGENTE ACS</t>
  </si>
  <si>
    <t xml:space="preserve">ALUMÍNIO, ASPECTO FÍSICO PÓ FINÍSSIMO, PRATEADO, INODORO, FÓRMULA QUÍMICA AL, PESO MOLECULAR 26,98, GRAU DE PUREZA PUREZA MÍNIMA DE 99,5%, NÚMERO DE REFERÊNCIA QUÍMICA CAS 7429-90-5</t>
  </si>
  <si>
    <t xml:space="preserve">573,36</t>
  </si>
  <si>
    <t xml:space="preserve">PIPETA, TIPO PASTEUR, MATERIAL VIDRO, COMPRIMENTO 230</t>
  </si>
  <si>
    <t xml:space="preserve">CAIXA COM 250PEÇAS  </t>
  </si>
  <si>
    <t xml:space="preserve">336,00</t>
  </si>
  <si>
    <t xml:space="preserve">PLACA CROMATOGRÁFICA, COMPOSIÇÃO SILICA GEL 60 F 254, APLICAÇÃO LABORATÓRIO, CARACTERÍSTICAS ADICIONAIS DIMENSÕES: 200 X 200 X 0,2 MM</t>
  </si>
  <si>
    <t xml:space="preserve">CAIXA 00000025,00 UN</t>
  </si>
  <si>
    <t xml:space="preserve">460,00</t>
  </si>
  <si>
    <t xml:space="preserve">ACESSÓRIOS PARA ESTUDO/TREINAMENTO, NOME ACESSÓRIOS PARA TREINAMENTO: MEMBRANA DE FILTRAÇÃO DE POLIETERSULFONA (PES), COM DIÂMETRO DE POROS DE 0.1µ, COM LARGURA MÍNIMA DE 10 CM, PARA USO EM ESTUDOS AMBIENTAIS EM ÁGUA.</t>
  </si>
  <si>
    <t xml:space="preserve">METRO</t>
  </si>
  <si>
    <t xml:space="preserve">ANILINA, ASPECTO FÍSICO LÍQUIDO OLEOSO, INCOLOR, PESO MOLECULAR 93,13, FÓRMULA QUÍMICA C6H7N, GRAU DE PUREZA MÍNIMO DE 99%, CARACTERÍSTICA ADICIONAL REAGENTE P.A., NÚMERO DE REFERÊNCIA QUÍMICA CAS 62-53-3</t>
  </si>
  <si>
    <t xml:space="preserve">70,93</t>
  </si>
  <si>
    <t xml:space="preserve">SÍLICA GEL, COMPOSIÇÃO SIO2, ASPECTO FÍSICO PÓ, USO COLUNAS CROMATOGRÁFICAS, CARACTERÍSTICAS ADICIONAIS DENSIDADE 200 - 800 KG/M3, MASSA MOLECULAR 60,09, GRANULOMETRIA 7</t>
  </si>
  <si>
    <t xml:space="preserve">61,00</t>
  </si>
  <si>
    <t xml:space="preserve">1.000,00</t>
  </si>
  <si>
    <t xml:space="preserve">O objeto deste pedido justifica-se pela necessidade de atender às atividades didático pedagógicas em laboratório do curso Técnico Integrado em Agropecuária relacionadas as disciplinas técnicas que envolvem o manejo de solos e de plantas favorecendo a relação ensino-aprendizagem, permitindo agilidade e segurança no manuseio de soluções. Além de fomentar a indissociabilidade entre ensino pesquisa e extensão.</t>
  </si>
  <si>
    <t xml:space="preserve"> CCLQ</t>
  </si>
  <si>
    <t xml:space="preserve">BICARBONATO DE SÓDIO, ASPECTO FÍSICO PÓ BRANCO, FINO, PESO MOLECULAR 84,01, FÓRMULA QUÍMICA NAHCO3, GRAU DE PUREZA PUREZA MÍNIMA DE 99%, CARACTERISTICA ADICIONAL REAGENTE P.A./ ACS, NÚMERO DE REFERÊNCIA QUÍMICA* CAS 144-55-8</t>
  </si>
  <si>
    <t xml:space="preserve">TOLUENO, ASPECTO FÍSICO LÍQUIDO INCOLOR, ODOR CARACTERÍSTICO DE BENZENO, COMPOSIÇÃO QUÍMICA C7H8, PESO MOLECULAR 92,14, TEOR DE PUREZA PUREZA MÍNIMA DE 99,5%, CARACTERÍSTICA ADICIONAL REAGENTE ACS, NÚMERO DE REFERÊNCIA QUÍMICA CAS 108-88-3</t>
  </si>
  <si>
    <t xml:space="preserve">385,00</t>
  </si>
  <si>
    <t xml:space="preserve">26,79</t>
  </si>
  <si>
    <t xml:space="preserve">535,80</t>
  </si>
  <si>
    <t xml:space="preserve">ESTAÇÃO DE METEOROLOGIA / ACESSÓRIOS, NOME ESTAÇÃO DE METEOROLOGIA / ACESSÓRIOS.
ESTAÇÃO METEOROLÓGICA: ESTAÇÃO METEOROLÓGICA COMPOSTA DE: DATA LOGGER COM VISOR DIGITAL, MONTADO EM CAIXA A PROVA DE TEMPO, MEMÓRIA INTERNA EEPROM NÃO VOLÁTIL COM CAPACIDADE PARA ARMAZENAR 8.7000 LEITURAS RESOLUÇÃO DE 12-BITS, DISPLAY LCD COM INDICAÇÃO DE DATA, LEITURA DE CADA SENSOR, RELÓGIO INTERNO EM TEMPO REAL, ACOMPANHA SENSOR DE TEMPERATURA E UMIDADE RELATIVA COM FAIXA DE MEDIÇÃO DE -32°C À +83°C (- 25°F À 182°F), PRECISÃO DE ±0,6°C (±1°F) E 10 A 100%UR (5°C À 50°C), PRECISÃO ±3%UR; SENSOR DE VELOCIDADE E DIREÇÃO DO VENTO COM MEDIÇÃO DE VELOCIDADE NA FAIXA DE 0 A 212 KPH, 0 A 175 MPH, PRECISÃO DE ±5%; SENSOR DE PRECIPITAÇÃO PLUVIOMÉTRICA COM RESOLUÇÃO DE 0,25MM E PRECISÃO DE ±2%, CALCULA PONTO DE ORVALHO NA FAIXA DE -73°C À +60°C (-00°F À 140°F), PRECISÃO DE ±2°C (±4°F), CALCULO DE SENSAÇÃO TÉRMICA, POSSUI MAIS 6 ENTRADAS PARA SENSORES EXTERNOS. ALIMENTAÇÃO À BATERIA (4X1,5V-AA) COM AUTONOMIA PARA ATÉ 1 ANO DE USO. OPÇÕES DE PROGRAMAÇÃO DE INTERVALO DE MEDIÇÃO: 1, 5, 10, 15, 30 OU 60 MIN. (COM 30 MIN. ARMAZENA 183 DIAS DE DADOS), PROGRAMÁVEIS PELO USUÁRIO ATRAVÉS DO SOFTWARE. ACOMPANHA: SOFTWARE DE PROGRAMAÇÃO E LEITURA DOS DADOS, TRIPÉ COM MASTRO, CABO CONVERSOR USB-RS23D E COLETOR DE DADOS.	</t>
  </si>
  <si>
    <t xml:space="preserve">7.225,00</t>
  </si>
  <si>
    <t xml:space="preserve">14.450,00</t>
  </si>
  <si>
    <t xml:space="preserve">Equipamentos de Campo</t>
  </si>
  <si>
    <t xml:space="preserve">O objeto deste pedido justifica-se pela necessidade de atender às atividades didático pedagógicas do curso Técnico Integrado em Agropecuária relacionadas as disciplinas técnicas que envolvem o manejo conservacionista do solo, manejo da irrigação favorecendo a relação ensino-aprendizagem. Além de fomentar a indissociabilidade entre ensino pesquisa e extensão.</t>
  </si>
  <si>
    <t xml:space="preserve">0,25</t>
  </si>
  <si>
    <t xml:space="preserve">NITRATO DE BÁRIO, ASPECTO FÍSICO CRISTAL BRANCO, INODORO, FóRMULA QUíMICA BA(NO3)2, PESO MOLECULAR 261,34, GRAU DE PUREZA PUREZA MÍNIMA DE 99%, CARACTERÍSTICA ADICIONAL REAGENTE P.A., NÚMERO DE REFERÊNCIA QUÍMICA CAS 10022-31-8</t>
  </si>
  <si>
    <t xml:space="preserve">0,20</t>
  </si>
  <si>
    <t xml:space="preserve">EQUIPAMENTO LABORATÓRIO, TIPO MEDIDOR MULTIPARÂMETRO, MÉTODO ATÉ 13 PARÂMETROS, CARACTERÍSTICA ADICIONAL CABO DE 4 METROS E MALETA TRANSPORTE, COMPONENTES COM SONDA E SENSORES PH/OR P, CE, OD, TURBIDEZ, APLICAÇÃO ANÁLISE AMBIENTAL</t>
  </si>
  <si>
    <t xml:space="preserve">Equipamentos</t>
  </si>
  <si>
    <t xml:space="preserve">O objeto deste pedido justifica-se pela necessidade de atender às atividades didático pedagógicas do curso Técnico Integrado em Agropecuária relacionadas as disciplinas técnicas que envolvem a gestão ambiental, manejo do solo e da água favorecendo a relação ensino-aprendizagem. Além de fomentar a indissociabilidade entre ensino pesquisa e extensão.</t>
  </si>
  <si>
    <t xml:space="preserve">ACESSÓRIOS PARA ESTUDO/TREINAMENTO, NOME ACESSÓRIOS PARA TREINAMENTO: ESTAÇÃO FLUVIOMÉTRICA: COMPOSTA POR  DATA LOGGER;  SENSOR DE NÍVEL E VAZÃO; SENSOR DE TURBIDEZ E SEDIMENTO; PLUVIÓGRAFO;  ALIMENTADO POR SISTEMA DE PLACA SOLAR E COMUNICAÇÃO VIA CABO E WIFI. APLICAÇÃO MONITORAMENTO AMBIENTAL.</t>
  </si>
  <si>
    <t xml:space="preserve">20.000,00</t>
  </si>
  <si>
    <t xml:space="preserve">O objeto deste pedido justifica-se pela necessidade de atender às atividades didático pedagógicas do curso Técnico Integrado em Agropecuária relacionadas as disciplinas técnicas de gestão ambiental e manejo conservacionista do solo e da água favorecendo a relação ensino-aprendizagem. Além de fomentar a indissociabilidade entre ensino pesquisa e extensão.</t>
  </si>
  <si>
    <t xml:space="preserve">NITRATO DE CÁLCIO, ASPECTO FÍSICO CRISTAL BRANCO, INODORO, HIGROSCÓPICO, FÓRMULA QUÍMICA CA(NO3)2.4H2O (TETRAHIDRATADO), MASSA MOLECULAR 236,15, GRAU DE PUREZA PUREZA MÍNIMA DE 99%, CARACTERÍSTICA ADICIONAL REAGENTE P.A., NÚMERO DE REFERÊNCIA QUÍMICA CAS 13477-34-4</t>
  </si>
  <si>
    <t xml:space="preserve">35,90</t>
  </si>
  <si>
    <t xml:space="preserve">DETECTOR MEDIDOR OXIGÊNIO, NOME DETECTOR MEDIDOR DE OXIGÊNIO. – COM CALIBRAÇÃO MANUAL - FX. O2 DE 0.0 A 19.9 MG/L – SONDA COM CABO DE 4 MT (A PROVA DA ÁGUA). ACOMPANHA: SOLUÇÃO DE CALIBRAÇÃO O2 ZERO E SOLUÇÃO ELETROLÍTICA </t>
  </si>
  <si>
    <t xml:space="preserve">1.300,00</t>
  </si>
  <si>
    <t xml:space="preserve">O objeto deste pedido justifica-se pela necessidade de atender às atividades didático pedagógicas do curso Técnico Integrado em Agropecuária relacionadas as disciplinas técnicas que envolvem o manejo conservacionista do solo e da água, gestão ambiental, favorecendo a relação ensino-aprendizagem. Além de fomentar a indissociabilidade entre ensino pesquisa e extensão.</t>
  </si>
  <si>
    <t xml:space="preserve">NITRATO DE MAGNÉSIO, ASPECTO FÍSICO CRISTAL BRANCO, INODORO, HIGROSCÓPICO, FÓRMULA QUÍMICA MG(NO3)2.6H2O (HEXAHIDRATADO), PESO MOLECULAR 256,41, GRAU DE PUREZA PUREZA MÍNIMA DE 98%, CARACTERÍSTICA ADICIONAL REAGENTE P.A., NÚMERO DE REFERÊNCIA QUÍMICA CAS 13446-18-9</t>
  </si>
  <si>
    <t xml:space="preserve">122,03</t>
  </si>
  <si>
    <t xml:space="preserve">244,06</t>
  </si>
  <si>
    <t xml:space="preserve">MEDIDOR VAZÃO, NOME MEDIDOR DE VAZAO DE LIQUIDO; MOLINETE FLUVIOMÉTRICO – MOLINETE BLINDADO COM HÉLICE METÁLICA DE ALTO DESEMPENHO. CONSTRUÇÃO EXTREMAMENTE PRECISA E ROBUSTA, CONFECCIONADO EM AÇO INOX E LATÃO REVESTIDO EM TITÂNIO EVITANDO ASSIM QUALQUER OXIDAÇÃO, COM FORMATO PÓXI INÂMICO SENDO DIÂMETRO DO CORPO DE APROXIMADAMENTE 37,0MM. HÉLICE METÁLICA (ALUMÍNIO) COM DIÂMETRO DE 125,0MM E PASSO DE 250,0MM. O MOLINETE PODERÁ SER UTILIZADO NAS MEDIÇÕES DE DESCARGA LÍQUIDA COMBINADO COM HASTE A VAU (INCLUSA). PODE SER USADO EM ÁGUAS CONTAMINADAS OU SALOBRA. ACOMPANHA LEME COM ESTABILIZADOR, FERRAMENTAS, 02 CABOS PARA UTILIZAÇÃO EM (GUINCHO FLUVIOMÉTRICO E HASTE A VAU), CURVA DE CALIBRAÇÃO DO HÉLICE E CAIXA EM MADEIRA DE LEI. RANGER: 0,025 A 10,00M/S, ESTE EQUIPAMENTO POR TER O CORPO COM DIÂMETRO REDUZIDO DE 37 MM E SISTEMA DE CONTATO BLINDADO MOSTROU-SE EM TESTES DE LABORATÓRIO E DE CAMPO UMA PRECISÃO SUPERIOR AOS ANTIGOS MOLINETES. ACOMPANHA: HASTE AVAU DE 2M PARA MOLINETE FLUVIOMÉTRICO, LASTRO COM 15 KG EM FORMATO HIDRODINÂMICO E CONTADOR DE PULSOS PARA MOLINETE FLUVIOMÉTRICO.</t>
  </si>
  <si>
    <t xml:space="preserve">14.700,00</t>
  </si>
  <si>
    <t xml:space="preserve">O objeto deste pedido justifica-se pela necessidade de atender às atividades didático pedagógicas do curso Técnico Integrado em Agropecuária relacionadas as disciplinas técnicas que envolvem o manejo conservacionista do solo e da água; gestão ambiental, favorecendo a relação ensino-aprendizagem. Além de fomentar a indissociabilidade entre ensino pesquisa e extensão.</t>
  </si>
  <si>
    <t xml:space="preserve">89,94</t>
  </si>
  <si>
    <t xml:space="preserve">899,40</t>
  </si>
  <si>
    <t xml:space="preserve">18/01/2021 </t>
  </si>
  <si>
    <t xml:space="preserve">Justifica-se a demanda em face da necessidade de atendimento do planejamento anual de compras e licitações do exercício de 2021, Instituto Federal Baiano – IFBAIANO Campus Catu. A aquisição do instrumento de medida de temperatura tem como finalidade a realização de aulas práticas e atividades praticadas nos laboratórios de: Química Analítica, Química Geral e Inorgânica, Química Orgânica, Análise Instrumental, Orgânica Instrumental e Laboratório de Ciências do Instituto Federal Baiano Campus Catu, visando manter o pleno funcionamento das atividades acadêmicas dos cursos: Curso técnico integrado em Química, Curso técnico integrado em Alimentos, Curso técnico integrado em Agropecuária, Curso técnico subsequente em Petróleo, Curso técnico subsequente em Agrimensura, Curso técnico subsequente em Agropecuária, Curso Superior de Licenciatura em Química e Especialização em Educação Científica; dando suporte às atividades desenvolvidas nos laboratórios, e na produção de trabalhos de Pesquisa e Extensão.
</t>
  </si>
  <si>
    <t xml:space="preserve">TERMÔMETRO, TIPO DIGITAL, FAIXA MEDIÇÃO TEMPERATURA - 50 ¨C A + 220 ¨C, APLICAÇÃO HOSPITALAR, MATERIAL PLÁSTICO E AÇO INOX, CARACTERÍSTICAS ADICIONAIS ESPETO COM 11 CM E ESTOJO PROTETOR, PRECISÃO +/- 1, ALIMENTAÇÃO BATERIA / PILHA</t>
  </si>
  <si>
    <t xml:space="preserve">60,04</t>
  </si>
  <si>
    <t xml:space="preserve">600,40</t>
  </si>
  <si>
    <t xml:space="preserve">Justifica-se a demanda em face da necessidade de atendimento do planejamento anual de compras e licitações do exercício de 2021, Instituto Federal Baiano – IFBAIANO Campus Catu. A aquisição do instrumento de medida tem como finalidade a realização de aulas práticas e atividades praticadas nos laboratórios de: Química Analítica, Química Geral e Inorgânica, Química Orgânica, Análise Instrumental, Orgânica Instrumental e Laboratório de Ciências do Instituto Federal Baiano Campus Catu, visando manter o pleno funcionamento das atividades acadêmicas dos cursos: Curso técnico integrado em Química, Curso técnico integrado em Alimentos, Curso técnico integrado em Agropecuária, Curso técnico subsequente em Petróleo, Curso técnico subsequente em Agrimensura, Curso técnico subsequente em Agropecuária, Curso Superior de Licenciatura em Química e Especialização em Educação Científica; dando suporte às atividades desenvolvidas nos laboratórios, e na produção de trabalhos de Pesquisa e Extensão.
</t>
  </si>
  <si>
    <t xml:space="preserve">HIDRÓXIDO DE CÁLCIO, ASPECTO FÍSICO PÓ OU CRISTAL FINO BRANCO, FÓRMULA QUÍMICA CA(OH)2, PESO MOLECULAR 74,09, GRAU DE PUREZA PUREZA MÍNIMA DE 95%, CARACTERÍSTICA ADICIONAL REAGENTE P.A., NÚMERO DE REFERÊNCIA QUÍMICA CAS 1305-62-0</t>
  </si>
  <si>
    <t xml:space="preserve">29,23</t>
  </si>
  <si>
    <t xml:space="preserve">116,92</t>
  </si>
  <si>
    <t xml:space="preserve">GLICEROL, FÓRMULA QUÍMICA* C21H40O4, ASPECTO FÍSICO* LÍQUIDO LÍMPIDO, INCOLOR, MASSA MOLAR 92,09, GRAU DE PUREZA MÍNIMO DE 95%, NÚMERO DE REFERÊNCIA QUÍMICA* CAS 56-81-5</t>
  </si>
  <si>
    <t xml:space="preserve">22,13</t>
  </si>
  <si>
    <t xml:space="preserve">221,30</t>
  </si>
  <si>
    <t xml:space="preserve">NITRATO DE CHUMBO, ASPECTO FÍSICO CRISTAL BRANCO, INODORO, PESO MOLECULAR 331,21, COMPOSIÇÃO QUÍMICA PB(NO3)2 (CHUMBO II), GRAU DE PUREZA PUREZA MíNIMA DE 98%, CARACTERÍSTICA ADICIONAL REAGENTE P.A., NÚMERO DE REFERÊNCIA QUÍMICA CAS 10099-74-8</t>
  </si>
  <si>
    <t xml:space="preserve">102,54</t>
  </si>
  <si>
    <t xml:space="preserve">FILTRO LABORATÓRIO, TIPO PARA SERINGA, MATERIAL NYLON, POROSIDADE 0,45 µM, DIMENSÕES CERCA DE 25, ESTERILIDADE ESTÉRIL, APIROGÊNICO, TIPO USO DESCARTÁVEL, EMBALAGEM EMBALAGEM INDIVIDUAL</t>
  </si>
  <si>
    <t xml:space="preserve">3,18</t>
  </si>
  <si>
    <t xml:space="preserve">318,00</t>
  </si>
  <si>
    <t xml:space="preserve">MEMBRANA LABORATÓRIO, TIPO FILTRAÇÃO, MATERIAL ÉSTERES DE CELULOSE, FORMATO REDONDA, POROSIDADE 0,45 µM, DIMENSÕES CERCA DE 45MM</t>
  </si>
  <si>
    <t xml:space="preserve">SISTEMA FILTRAÇÃO, TIPO À VÁCUO, MATERIAL EM VIDRO, COMPOSIÇÃO COM FUNIL, GRAMPO, ROLHA SILICONE, COMPONENTES ADICIONAIS FILTRO 47 MM, CAPACIDADE 300 ML</t>
  </si>
  <si>
    <t xml:space="preserve">552,62</t>
  </si>
  <si>
    <t xml:space="preserve">1.105,24</t>
  </si>
  <si>
    <t xml:space="preserve">Justifica-se a demanda em face da necessidade de atendimento do planejamento anual de compras e licitações do exercício de 2021, Instituto Federal Baiano – IFBAIANO Campus Catu. A aquisição do produto químico tem como finalidade a realização de aulas práticas e atividades praticadas nos laboratórios de: Química Analítica, Química Geral e Inorgânica, Química Orgânica, Análise Instrumental, Orgânica Instrumental e Laboratório de Ciências do Instituto Federal Baiano Campus Catu, visando manter o pleno funcionamento das atividades acadêmicas dos cursos: Curso técnico integrado em Química, Curso técnico integrado em Alimentos, Curso técnico integrado em Agropecuária, Curso técnico subsequente em Petróleo, Curso técnico subsequente em Agrimensura, Curso técnico subsequente em Agropecuária, Curso Superior de Licenciatura em Química e Especialização em Educação Científica; dando suporte às atividades desenvolvidas nos laboratórios, e na produção de trabalhos de Pesquisa e Extensão.
</t>
  </si>
  <si>
    <t xml:space="preserve">CLORETO DE SÓDIO, ASPECTO FÍSICO PÓ CRISTALINO BRANCO OU CRISTAIS INCOLORES, COMPOSIÇÃO QUÍMICA NACL ANIDRO, PESO MOLECULAR 58,45, PUREZA MÍNIMA PUREZA MÍNIMA DE 99%, CARACTERÍSTICA ADICIONAL REAGENTE P.A. ACS, NÚMERO DE REFERÊNCIA QUÍMICA CAS 7647-14-5</t>
  </si>
  <si>
    <t xml:space="preserve">12,92</t>
  </si>
  <si>
    <t xml:space="preserve">90,44</t>
  </si>
  <si>
    <t xml:space="preserve">TURBIDÍMETRO, TIPO DIGITAL, ALIMENTAÇÃO 110/220, MATERIAL AÇO INOXIDÁVEL, FORMATO RETANGULAR, FAIXA TRABALHO 0 A 1.000, RESOLUÇÃO ESCALA DE 0 A 10 - 0,01NTU; DE 10 A 100 - 0,1NTU;, PRECISÃO 2%, APLICAÇÃO MEDIR A TURBIDEZ DE LÍQUIDOS</t>
  </si>
  <si>
    <t xml:space="preserve">2.196,99</t>
  </si>
  <si>
    <t xml:space="preserve">O objeto deste pedido justifica-se pela necessidade de atender às atividades didático pedagógicas do curso Técnico Integrado em Agropecuária relacionadas as disciplinas técnicas que envolvem o manejo conservacionista do solo e da água, manejo da irrigação e gestão ambiental favorecendo a relação ensino-aprendizagem. Além de fomentar a indissociabilidade entre ensino pesquisa e extensão.</t>
  </si>
  <si>
    <t xml:space="preserve">24,73</t>
  </si>
  <si>
    <t xml:space="preserve">74,19</t>
  </si>
  <si>
    <t xml:space="preserve">ACESSÓRIOS PARA ESTUDO/TREINAMENTO, NOME ACESSÓRIOS PARA TREINAMENTO: APARELHO DE OSMOSE REVERSA 10L/H- CARACTERÍSTICAS MÍNIMAS: PRODUÇÃO DE ÁGUA COM CONDUTIVIDADE ELÉTRICA DE 1S; FUNÇÃO LIGA E DESLIGA AUTOMATICAMENTE; CONDIÇÃO DA ÁGUA DENTRO DOS SEGUINTES PARÂMETROS :LIVRE DE TURBIDEZ, NÍVEL MÁXIMO DE SÍLICA DE 50PPM, FERRO0, 5MG/L, LIVRE DE SUFETO, TEMPERATURA ENTRE 5¨C E 45¨C, PRESSÃO ENTRE 40PSI E 80PSI, PRESSÃO DE OPERAÇÃO MÁXIMA 100PSI,FAIXA DE PH ENTRE 3 E 11, SÓLIDOS TOTAIS DISSOLVIDOS NO MÁXIMO 2000 RPM. SISTEMA COMPLETO COMPOSTO DE PRÉ-FILTRO DE SEDIMENTOS DE 5 MICRAS, FILTRO DE CARVÃO GRANULADO ATIVADO, FILTRO DE CARVÃO BLOCO, MEMBRANA DE OSMOSE, FILTRO DE CARVÃO EM LINHA, COLUNA DE POLIMENTO, SENSOR AUTOMÁTICO, TORNEIRA PLÁSTICA, BOMBA DE PRESSURIZAÇÃO E RESERVATÓRIO PRESSURIZADO ANAERÓBICO, CABO DE FORÇA COM DUPLA ISOLAÇÃO E PLUGUE TRÊS PINOS, DOIS FASES E UM TERRA, ATENDENDO A NORMA ABNT NBR 14136. DIMENSÕES APROXIMADAS: 60 X50 X30 CM, 220 V GARANTIA MÍNIMA DE 12 MESES.</t>
  </si>
  <si>
    <t xml:space="preserve">7.000,00</t>
  </si>
  <si>
    <t xml:space="preserve">O objeto deste pedido justifica-se pela necessidade de atender às atividades didático pedagógicas do curso Técnico Integrado em Agropecuária relacionadas as disciplinas técnicas que envolvem o uso dos laboratórios de solo. Além de fomentar a indissociabilidade entre ensino pesquisa e extensão.</t>
  </si>
  <si>
    <t xml:space="preserve">IODO, ASPECTO FÍSICO GRÂNULO, PESO MOLECULAR 253,81, COMPOSIÇÃO QUÍMICA I2, TEOR DE PUREZA PUREZA MÍNIMA DE 99,7%, NÚMERO DE REFERÊNCIA QUÍMICA CAS 7553-56-2</t>
  </si>
  <si>
    <t xml:space="preserve">685,77</t>
  </si>
  <si>
    <t xml:space="preserve">ACESSÓRIOS PARA ESTUDO/TREINAMENTO, NOME ACESSÓRIOS PARA TREINAMENTO: BALANÇA ANALÍTICA CARACTERÍSTICAS MÍNIMAS: CALIBRAÇÃO AUTOMÁTICA; SISTEMA MECÂNICO DE PROTEÇÃO À SOBRECARGA; TECLAS ÚNICAS PARA LIGAR/DESLIGA, TARAR, IMPRIMIR E CALIBRAR AUTOMATICAMENTE; ADAPTADOR DE VIBRAÇÕES COM 3 NÍVEIS; TEMPERATURA DE OPERAÇÃO 0¨ A 40¨C; LEGIBILIDADE: 0,1 MG; SENSIBILIDADE: 0,0001 G; LINEARIDADE: 0,3 MG; CAMPO DE PESAGEM: 0 - 210 G; UNIDADES DE PESAGEM: GRAMAS, QUILATES, OUNCES, POUNDS, PENNYWEIGHTS, TROY OUNCE, GRAINS, TAEL; CAMPO DE TARAGEM: 0-210G; TEMPO DE ESTABILIZAÇÃO: 2 SEGUNDOS; PRATO DE PESAGEM: 80 MM. DIMENSÕES APROXIMADAS 194 X 325 X 260 MM; FONTE DE ALIMENTAÇÃO EXTERNA: 220 VOLTS. FREQÜÊNCIA: 50/60 HZ; CONSUMO: 16 WATTS. GARANTIA MÍNIMA DE 12 MESES.</t>
  </si>
  <si>
    <t xml:space="preserve">2.540,00</t>
  </si>
  <si>
    <t xml:space="preserve">5.080,00</t>
  </si>
  <si>
    <t xml:space="preserve">O objeto deste pedido justifica-se pela necessidade de atender às atividades didático pedagógicas do curso Técnico Integrado em Agropecuária relacionadas as disciplinas técnicas que envolvem o uso dos laboratórios de solos.  Além de fomentar a indissociabilidade entre ensino pesquisa e extensão.</t>
  </si>
  <si>
    <t xml:space="preserve">OXALATO DE AMÔNIO, ASPECTO FÍSICO CRISTAIS BRANCOS, INODOROS, FÓRMULA QUÍMICA (NH4)2C2O4.H2O, PESO MOLECULAR 142,11, GRAU DE PUREZA PUREZA MÍNIMA DE 99%, CARACTERÍSTICA ADICIONAL REAGENTE P.A., NÚMERO DE REFERÊNCIA QUÍMICA CAS 6009-70-7</t>
  </si>
  <si>
    <t xml:space="preserve">Aquisição de produtos químicos para atender às necessidades das coordenações dos cursos Técnico integrado em Química e Licenciatura em Química do Campus IF Baiano-Catu
</t>
  </si>
  <si>
    <t xml:space="preserve">ACESSÓRIOS PARA ESTUDO/TREINAMENTO, NOME ACESSÓRIOS PARA TREINAMENTO: BALANÇA DE BANCADA ELETRÔNICA- CARACTERÍSTICAS MÍNIMAS: PRATO EM AÇO INOXIDÁVEL REMOVÍVEL, CAPACIDADE MÁXIMA ENTRE 30 KG E PRECISÃO DE 5G; DISPLAY DE CRISTAL LÍQUIDO COM BACKLIGHT; BATERIA INTERNA RECARREGÁVEL (AUTONOMIA DE ATE 480 HORAS); CARREGADOR DE BATERIA AUTOMÁTICO; DESLIGAMENTO AUTOMÁTICO; FONTE ADAPTADORA MULTIVOLTAGEM;- GABINETE DE PLÁSTICO ABS;- TARA SUCESSIVA; FLEXIBILIDADE DE MANUSEIO; PROTEÇÃO CONTRA INTERFERÊNCIAS E SOBRECARGAS; - SAÍDA DE DADOS: RS-232C (OPCIONAL) PARA INTERLIGAÇÃO COM MICROTERMINAIS ECF-PDV, ECF-MR. DIMENSÕES APROXIMADAS DO PRATO DE 330 MM (COMPRIMENTO) X 330 MM (LARGURA); ALIMENTAÇÃO 230V, 60HZ, PLUG DE TRÊS PINOS, COM TERRA, PADRÃO NACIONAL. BALANÇA COM SELO DO INMETRO. DEVERÁ ACOMPANHAR MANUAL DE INSTRUÇÕES EM PORTUGUÊS. GARANTIA MÍNIMA DE 12 MESES.</t>
  </si>
  <si>
    <t xml:space="preserve">773,01</t>
  </si>
  <si>
    <t xml:space="preserve">1.546,02</t>
  </si>
  <si>
    <t xml:space="preserve">INCUBADORA LABORATÓRIO, AJUSTE AJUSTE DIGITAL, C/ PAINEL DE CONTROLE, TIPO* BOD, COM FOTOPERÍODO, VOLUME CERCA DE 350, TEMPERATURA CONTROLE TEMPERATURA ATÉ 60, ADICIONAL COM VEDAÇÃO, COMPONENTES ATÉ 10 PRATELEIRAS</t>
  </si>
  <si>
    <t xml:space="preserve">4.320,00</t>
  </si>
  <si>
    <t xml:space="preserve">O objeto deste pedido justifica-se pela necessidade de atender às atividades didático pedagógicas do curso Técnico Integrado em Agropecuária relacionadas as disciplinas técnicas desenvolvidas nos laboratórios de solo favorecendo a relação ensino-aprendizagem. Além de fomentar a indissociabilidade entre ensino pesquisa e extensão.</t>
  </si>
  <si>
    <t xml:space="preserve">LIOFILIZADOR, MATERIAL GABINETE AÇO INOX, CAMPÂNULA ACRÍLICA, AJUSTE AJUSTE DIGITAL, C/ PAINEL DE CONTROLE, TEMPERATURA ATÉ -55, ENTRADA ATÉ 8 VÁLVULAS, OUTROS COMPONENTES C/ FRASCOS VIDRO, ADAPTADORES, ACESSÓRIOS C/ BOMBA VÁCUO</t>
  </si>
  <si>
    <t xml:space="preserve">40.000,00</t>
  </si>
  <si>
    <t xml:space="preserve">O objeto deste pedido justifica-se pela necessidade de atender às atividades didático pedagógicas do curso Técnico Integrado em Agropecuária relacionadas as disciplinas técnicas que envolvem o manejo conservacionista do solo, agroindustria e gestão ambiental favorecendo a relação ensino-aprendizagem. Além de fomentar a indissociabilidade entre ensino pesquisa e extensão.</t>
  </si>
  <si>
    <t xml:space="preserve">MEDIDOR BANCADA, TIPO DIGITAL, FAIXA OPERAÇÃO 0 A 35; 0 A 70; 0 A 350 E 0 A 700, TENSÃO ALIMENTAÇÃO 115/230, FREQÜÊNCIA 50/60, CAPACIDADE 6 GARRAFAS DE 473ML, FINALIDADE DETERMINAÇÃO DE DBO - DEMANDA BIOQUÍMICA DE OXIGÊN, CARACTERÍSTICAS ADICIONAIS COM SAÍDA TIPO RS232C PARA ANÁLISE DOS DADOS DE CO, APLICAÇÃO LABORATORIAL</t>
  </si>
  <si>
    <t xml:space="preserve">1.447,00</t>
  </si>
  <si>
    <t xml:space="preserve">2.894,00</t>
  </si>
  <si>
    <t xml:space="preserve">O objeto deste pedido justifica-se pela necessidade de atender às atividades didático pedagógicas do curso Técnico Integrado em Agropecuária relacionadas as disciplinas técnicas que envolvem o manejo conservacionista do solo e gestão ambiental favorecendo a relação ensino-aprendizagem. Além de fomentar a indissociabilidade entre ensino pesquisa e extensão.</t>
  </si>
  <si>
    <t xml:space="preserve">AERONAVES TELEGUIADAS, NOME AERONAVES TELEGUIADAS: VEÍCULO AÉREO NÃO TRIPULADO COM ASAS ROTATIVAS (TIPO DRONE) CONTENDO CONTROLE REMOTO (TRANSMISSOR), CÂMERA E SOFTWARE, TIPO QUADRICÓPTERO, ACOMPANHANDO ACESSÓRIOS, CONFORME ESPECIFICAÇÕES TÉCNICAS, E 02 BATERIAS EXTRAS.</t>
  </si>
  <si>
    <t xml:space="preserve">15.000,00</t>
  </si>
  <si>
    <t xml:space="preserve">O objeto deste pedido justifica-se pela necessidade de atender às atividades didático pedagógicas do curso Técnico Integrado em Agropecuária, para acompanhar o nível tecnológico atual. Além de fomentar a indissociabilidade entre ensino pesquisa e extensão.</t>
  </si>
  <si>
    <t xml:space="preserve">ALTÍMETRO, NOME ALTIMETRO: ALTÍMETRO/BARÔMETRO ELETRÔNICO- CARACTERÍSTICAS MÍNIMAS:  DIGITAL RANGE; MEDIDAS APROXIMADAS -500 + 7000 M; RESOLUÇÃO +-1 M, E 400 A 1070 MB/HPA; RESOLUÇÃO 1 MB/HPA (0,03INHG).; TERMÔMETRO -40 +70 C +- 0,1 C.  GARANTIA MÍNIMA DE 12 MESES</t>
  </si>
  <si>
    <t xml:space="preserve">514,50</t>
  </si>
  <si>
    <t xml:space="preserve">1.029,00</t>
  </si>
  <si>
    <t xml:space="preserve">ACESSÓRIOS PARA ESTUDO/TREINAMENTO, NOME ACESSÓRIOS PARA TREINAMENTO: 1 KIT DE CERCA ELÉTRICA RURAL COMPOSTO POR: 01 ELETRIFICADOR PARA NO MÍNIMO 30 Km e RAIO DE 2000 METROS  ELETRIFICADOR SOLAR COM PLACA 10W E BATERIA 12V (45 ÂMPERES) INCLUSA; 12 ROLOS DE FIO ELETROPLÁSTICO DE 500 METROS COM PROTEÇÃO UV; 4 KITS ANTI-RAIOS COMPLETO COM FAISCADOR, FUSÍVEL E CASTANHAS; 200 ISOLADORES CASTANHA; 500 ISOLADORES TIPO W; 200 ISOLADORES TIPO ROLDANA 36MM X 36 MM; 25 PLACAS DE ADVERTÊNCIA; 06 HASTES DE COBRE PARA ATERRAMENTO (2000 MM) COM ABRAÇADEIRA.</t>
  </si>
  <si>
    <t xml:space="preserve">KIT</t>
  </si>
  <si>
    <t xml:space="preserve">Materiais Agrícolas</t>
  </si>
  <si>
    <t xml:space="preserve">O objeto deste pedido justifica-se pela necessidade de atender às atividades didático pedagógicas do curso Técnico Integrado em Agropecuária relacionadas a disciplina de Construções e Instalações Rurais. Além de fomentar a indissociabilidade entre ensino pesquisa e extensão.</t>
  </si>
  <si>
    <t xml:space="preserve">TERRACEADOR DE ARRASTO, USO AGRÍCOLA. </t>
  </si>
  <si>
    <t xml:space="preserve">30.000,00</t>
  </si>
  <si>
    <t xml:space="preserve">O objeto deste pedido justifica-se pela necessidade de atender às atividades didático pedagógicas do curso Técnico Integrado em Agropecuária e as demandas internas do Campus de conservação do solo. Além de fomentar a indissociabilidade entre ensino pesquisa e extensão</t>
  </si>
  <si>
    <t xml:space="preserve">BOMBONA, MATERIAL PLÁSTICO RESISTENTE, CAPACIDADE 200, APLICAÇÃO DESCARTE DE MATERIAL TÓXICO, CARACTERISTICAS ADICIONAIS COM TAMPA, COR AZUL</t>
  </si>
  <si>
    <t xml:space="preserve">TAMBOR 00000200,00 L</t>
  </si>
  <si>
    <t xml:space="preserve">220,00</t>
  </si>
  <si>
    <t xml:space="preserve">3.520,00</t>
  </si>
  <si>
    <t xml:space="preserve">CAIXA D´ÁGUA, MATERIAL POLIETILENO, TIPO FORMATO CILÍNDRICO, CAPACIDADE 500, CARACTERÍSTICAS ADICIONAIS COM TAMPA</t>
  </si>
  <si>
    <t xml:space="preserve">175,67</t>
  </si>
  <si>
    <t xml:space="preserve">878,35</t>
  </si>
  <si>
    <t xml:space="preserve">CONEXÃO HIDRÁULICA, MATERIAL PVC - CLORETO DE POLIVINILA, TIPO CURVA 90¨ LONGA, TIPO FIXAÇÃO ENCAIXE, CARACTERÍSTICAS ADICIONAIS COM ANEL DE BORRACHA FLEXÍVEL PARA VEDAÇÃO, APLICAÇÃO INSTALAÇÕES ESGOTO, BITOLA 100mm</t>
  </si>
  <si>
    <t xml:space="preserve">7,30</t>
  </si>
  <si>
    <t xml:space="preserve">29,20</t>
  </si>
  <si>
    <t xml:space="preserve">CONEXÃO HIDRÁULICA, MATERIAL PVC - CLORETO DE POLIVINILA, TIPO TÊ, TIPO FIXAÇÃO SOLDÁVEL, APLICAÇÃO INSTALAÇÃO SANITÁRIA, NORMAS TÉCNICAS NBR 5688, BITOLA I 100 X 100</t>
  </si>
  <si>
    <t xml:space="preserve">6,45</t>
  </si>
  <si>
    <t xml:space="preserve">25,80</t>
  </si>
  <si>
    <t xml:space="preserve">CONEXÃO HIDRÁULICA, MATERIAL PVC - CLORETO DE POLIVINILA, TIPO ADAPTADOR COM FLANGES, TIPO FIXAÇÃO SOLDÁVEL E ROSCÁVEL, BITOLA LADO ROSCÁVEL 2, BITOLA LADO SOLDÁVEL 50, APLICAÇÃO INSTALAÇÕES PREDIAIS ÁGUA FRIA</t>
  </si>
  <si>
    <t xml:space="preserve">6,16</t>
  </si>
  <si>
    <t xml:space="preserve">24,64</t>
  </si>
  <si>
    <t xml:space="preserve">BIODIGESTOR USO EM FAZENDAS, NOME BIODIGESTOR USO EM FAZENDAS: MEDIDOR DE VAZÃO DE BIOGÁS</t>
  </si>
  <si>
    <t xml:space="preserve">1.080,00</t>
  </si>
  <si>
    <t xml:space="preserve">BIODIGESTOR USO EM FAZENDAS, NOME BIODIGESTOR USO EM FAZENDAS. KIT DE BIODIGESTOR: 1 BIODIGESTOR PRONTO PARA INSTALAR, DE PVC, COM CAPACIDADE DE 1M³, ACOMPANHA: 1 VÁLVULA DE ALÍVIO DE PRESSÃO; 15 M² DE BIDIM; 1 PURIFICADOR; 1 BOMBA DE BIOGÁS 220V AC 15W; 1 FOGÃO A BIOGÁS QUEIMADOR SIMPLES.</t>
  </si>
  <si>
    <t xml:space="preserve">2.195,00</t>
  </si>
  <si>
    <t xml:space="preserve">Correia transmissão, material: borracha, tipo 1: a-77 </t>
  </si>
  <si>
    <t xml:space="preserve">4,60</t>
  </si>
  <si>
    <t xml:space="preserve">552,00</t>
  </si>
  <si>
    <t xml:space="preserve">MATERIAL DE UTILIZAÇÃO NO NÚCLEO DE NUTRIÇÃO E SAÚDE, BEM COMO NAS UNIDADES EDUCATIVAS DE CAMPO.</t>
  </si>
  <si>
    <t xml:space="preserve">MARMITA DESCARTÁVEL, MATERIAL ALUMÍNIO, FORMATO REDONDO, TAMANHO Nº 9, DIÂMETRO 21, PROFUNDIDADE 6</t>
  </si>
  <si>
    <t xml:space="preserve">2.406,00</t>
  </si>
  <si>
    <t xml:space="preserve">MATERIAL UTILIZADO PELO NÚCLEO DE NUTRIÇÃO E SAÚDE PARA O ACONDICIONAMENTO DE REFEIÇÕES NAS VIAGENS TÉCNICAS COM OS DISCENTES. </t>
  </si>
  <si>
    <t xml:space="preserve">2,80</t>
  </si>
  <si>
    <t xml:space="preserve">504,00</t>
  </si>
  <si>
    <t xml:space="preserve">BARBANTE ALGODÃO, QUANTIDADE FIOS 6, ACABAMENTO SUPERFICIAL CRÚ</t>
  </si>
  <si>
    <t xml:space="preserve"> ROLO 00000400,00 G </t>
  </si>
  <si>
    <t xml:space="preserve">4,70</t>
  </si>
  <si>
    <t xml:space="preserve">564,00</t>
  </si>
  <si>
    <t xml:space="preserve"> BISNAGA 00000090,00 G </t>
  </si>
  <si>
    <t xml:space="preserve">3,80</t>
  </si>
  <si>
    <t xml:space="preserve">456,00</t>
  </si>
  <si>
    <t xml:space="preserve">159,60</t>
  </si>
  <si>
    <t xml:space="preserve">COLCHETE FIXAÇÃO, MATERIAL AÇO, TRATAMENTO SUPERFICIAL LATONADO, TAMANHO Nº 5</t>
  </si>
  <si>
    <t xml:space="preserve"> CAIXA 00000072,00 UN </t>
  </si>
  <si>
    <t xml:space="preserve">2,98</t>
  </si>
  <si>
    <t xml:space="preserve">357,60</t>
  </si>
  <si>
    <t xml:space="preserve">COLCHETE FIXAÇÃO, MATERIAL AÇO, TRATAMENTO SUPERFICIAL LATONADO, TAMANHO Nº 10</t>
  </si>
  <si>
    <t xml:space="preserve">3,63</t>
  </si>
  <si>
    <t xml:space="preserve">435,60</t>
  </si>
  <si>
    <t xml:space="preserve"> ROLO 00000050,00 M </t>
  </si>
  <si>
    <t xml:space="preserve">´PAPEL COUCHÊ´, MATERIAL CELULOSE VEGETAL, COR BRANCA, GRAMATURA 180, TIPO LISO, COMPRIMENTO 297, APLICAÇÃO USO GRÁFICO, LARGURA 210, CARACTERÍSTICAS ADICIONAIS TAMANHO A4/IMPRESSÃO DOCUMENTOS</t>
  </si>
  <si>
    <t xml:space="preserve"> PACOTE 00000050,00 FL </t>
  </si>
  <si>
    <t xml:space="preserve">11,33</t>
  </si>
  <si>
    <t xml:space="preserve">679,80</t>
  </si>
  <si>
    <t xml:space="preserve">GRAMPO GRAMPEADOR, MATERIAL METAL, TRATAMENTO SUPERFICIAL GALVANIZADO, TAMANHO 26/6</t>
  </si>
  <si>
    <t xml:space="preserve"> CAIXA 00005000,00 UN </t>
  </si>
  <si>
    <t xml:space="preserve">GRAMPEADOR, MATERIAL METAL, TIPO MESA, CAPACIDADE 20, TAMANHO GRAMPO 26/6, CARACTERÍSTICAS ADICIONAIS TAMANHO MÉDIO, ALFINETAR 8 FOLHAS</t>
  </si>
  <si>
    <t xml:space="preserve">COLA, COMPOSIÇÃO SILICONE, APLICAÇÃO PISTOLA QUENTE, CARACTERÍSTICAS ADICIONAIS COM 7,5 MM DE DIÂMETRO E 30 CM DE COMPRIMENTO, TIPO BASTÃO</t>
  </si>
  <si>
    <t xml:space="preserve">24,50</t>
  </si>
  <si>
    <t xml:space="preserve">PAPEL VERGÊ, MATERIAL CELULOSE VEGETAL, COR BRANCA, GRAMATURA 120, DIMENSÕES 210X297</t>
  </si>
  <si>
    <t xml:space="preserve">CAIXA 00000050,00 FL </t>
  </si>
  <si>
    <t xml:space="preserve">279,00</t>
  </si>
  <si>
    <t xml:space="preserve">PAPEL VERGÊ, MATERIAL CELULOSE VEGETAL, COR SALMÃO, GRAMATURA 120, COMPRIMENTO 297, LARGURA 210, FORMATO A4</t>
  </si>
  <si>
    <t xml:space="preserve">PAPEL VERGÊ, MATERIAL CELULOSE VEGETAL, COR PALHA, GRAMATURA 120, DIMENSÕES 210X297</t>
  </si>
  <si>
    <t xml:space="preserve">COLA, COMPOSIÇÃO POLIACETATO DE VINILA (PVA), COR BRANCA, APLICAÇÃO MADEIRAS, LAMINADOS DECORATIVOS, PLÁSTICOS, PAPEL, TIPO PASTOSA</t>
  </si>
  <si>
    <t xml:space="preserve">PASTA ARQUIVO, MATERIAL PAPELÃO PRENSADO, TIPO AZ, LOMBADA LARGA, TAMANHO OFÍCIO, APLICAÇÃO ARQUIVO</t>
  </si>
  <si>
    <t xml:space="preserve">2.232,00</t>
  </si>
  <si>
    <t xml:space="preserve">EXTRATOR GRAMPO, MATERIAL AÇO GALVANIZADO, TIPO ESPÁTULA, COMPRIMENTO 150, LARGURA 15</t>
  </si>
  <si>
    <t xml:space="preserve">3,20</t>
  </si>
  <si>
    <t xml:space="preserve">76,80</t>
  </si>
  <si>
    <t xml:space="preserve">PASTA ARQUIVO, MATERIAL PLÁSTICO, TIPO CATÁLOGO, LARGURA 250, ALTURA 330, COR PRETA, CAPACIDADE 50 SACOS PLÁSTICOS COM ESPESSURA DE 0,10 MM, CARACTERÍSTICAS ADICIONAIS 1 VISOR FRONTAL EM PVC 9 X 6 CM, TAMANHO OFÍCIO, CA-</t>
  </si>
  <si>
    <t xml:space="preserve">1.680,00</t>
  </si>
  <si>
    <t xml:space="preserve">FITA ADESIVA, MATERIAL CELOFANE TRANSPARENTE, TIPO MONOFACE, LARGURA 12, COMPRIMENTO 30, COR INCOLOR, APLICAÇÃO MULTIUSO</t>
  </si>
  <si>
    <t xml:space="preserve">PERFURADOR PAPEL, MATERIAL METAL, TIPO MÉDIO, TRATAMENTO SUPERFICIAL NIQUELADO, CAPACIDADE PERFURAÇÃO 20, FUNCIONAMENTO MANUAL</t>
  </si>
  <si>
    <t xml:space="preserve">804,00</t>
  </si>
  <si>
    <t xml:space="preserve">GIZ CERA, MATERIAL CERA PLÁSTICA COM CORANTE ATÓXICO, COR VARIADAS, TAMANHO PEQUENO, ESPESSURA FINA</t>
  </si>
  <si>
    <t xml:space="preserve">9,70</t>
  </si>
  <si>
    <t xml:space="preserve">232,80</t>
  </si>
  <si>
    <t xml:space="preserve">LIVRO ATA, MATERIAL PAPEL OFF-SET, QUANTIDADE FOLHAS 100, GRAMATURA 75, COMPRIMENTO 320, LARGURA 220</t>
  </si>
  <si>
    <t xml:space="preserve">FOLHA ISOPOR, COMPRIMENTO 1, LARGURA 0,50, ESPESSURA 10</t>
  </si>
  <si>
    <t xml:space="preserve">FRUTOSE, NOME FRUTOSE</t>
  </si>
  <si>
    <t xml:space="preserve">CAIXA 00000250,00 G </t>
  </si>
  <si>
    <t xml:space="preserve">19,25</t>
  </si>
  <si>
    <t xml:space="preserve">192,50</t>
  </si>
  <si>
    <t xml:space="preserve">GELATINA ALIMENTÍCIA, APRESENTAÇÃO PÓ, SABOR ABACAXI, ORIGEM ANIMAL</t>
  </si>
  <si>
    <t xml:space="preserve">PACOTE 00000012,00 G</t>
  </si>
  <si>
    <t xml:space="preserve">13,30</t>
  </si>
  <si>
    <t xml:space="preserve">´CARNE PORCO IN NATURA´, TIPO COSTELA, APRESENTAÇÃO SALGADA</t>
  </si>
  <si>
    <t xml:space="preserve">15,58</t>
  </si>
  <si>
    <t xml:space="preserve">1.558,00</t>
  </si>
  <si>
    <t xml:space="preserve">GELATINA ALIMENTÍCIA, APRESENTAÇÃO PÓ, SABOR FRAMBOESA, ORIGEM ANIMAL</t>
  </si>
  <si>
    <t xml:space="preserve">14,28</t>
  </si>
  <si>
    <t xml:space="preserve">CARNE SALGADA, TIPO CORTE PÉ, ORIGEM SUÍNA, APRESENTAÇÃO CORTADA, ESTADO DE CONSERVAÇÃO RESFRIADO(A)</t>
  </si>
  <si>
    <t xml:space="preserve">GELATINA ALIMENTÍCIA, APRESENTAÇÃO PÓ, SABOR LIMÃO, ORIGEM ANIMAL</t>
  </si>
  <si>
    <t xml:space="preserve">0,99</t>
  </si>
  <si>
    <t xml:space="preserve">9,90</t>
  </si>
  <si>
    <t xml:space="preserve">GELATINA ALIMENTÍCIA, APRESENTAÇÃO PÓ, SABOR MORANGO, ORIGEM ANIMAL</t>
  </si>
  <si>
    <t xml:space="preserve">CARNE SALGADA, TIPO CORTE COXÃO MOLE - CHARQUE, ORIGEM BOVINA, APRESENTAÇÃO EM MANTAS, ESTADO DE CONSERVAÇÃO SECO(A)</t>
  </si>
  <si>
    <t xml:space="preserve">27,10</t>
  </si>
  <si>
    <t xml:space="preserve">1.626,00</t>
  </si>
  <si>
    <t xml:space="preserve">Para compor o cardápio de alimentação escolar dos alunos, objetivando adquirir produtos que respeitem a cultura, as tradições e os hábitos alimentares saudáveis, contribuindo para o crescimento e o desenvolvimento dos alunos e para a melhoria do rendimento escolar.n</t>
  </si>
  <si>
    <t xml:space="preserve">GELATINA ALIMENTÍCIA, APRESENTAÇÃO FOLHA INCOLOR, SABOR SEM SABOR, ORIGEM ANIMAL</t>
  </si>
  <si>
    <t xml:space="preserve">15,20</t>
  </si>
  <si>
    <t xml:space="preserve">152,00</t>
  </si>
  <si>
    <t xml:space="preserve">CARNE DEFUMADA, TIPO CORTE LOMBO, TIPO ANIMAL SUÍNA, APRESENTAÇÃO PEÇA INTEIRA, ESTADO DE CONSERVAÇÃO RESFRIADO(A)</t>
  </si>
  <si>
    <t xml:space="preserve">20,02</t>
  </si>
  <si>
    <t xml:space="preserve">2.002,00</t>
  </si>
  <si>
    <t xml:space="preserve">GELATINA ALIMENTÍCIA, APRESENTAÇÃO PÓ, SABOR SEM SABOR, ORIGEM ANIMAL</t>
  </si>
  <si>
    <t xml:space="preserve">1,20</t>
  </si>
  <si>
    <t xml:space="preserve">CARNE DEFUMADA, TIPO CORTE COSTELINHA, TIPO ANIMAL SUÍNA, APRESENTAÇÃO EM MANTAS, ESTADO DE CONSERVAÇÃO RESFRIADO(A)</t>
  </si>
  <si>
    <t xml:space="preserve">24,21</t>
  </si>
  <si>
    <t xml:space="preserve">2.421,00</t>
  </si>
  <si>
    <t xml:space="preserve">GELATINA ALIMENTÍCIA, APRESENTAÇÃO PÓ, SABOR UVA, ORIGEM ANIMAL</t>
  </si>
  <si>
    <t xml:space="preserve">1,07</t>
  </si>
  <si>
    <t xml:space="preserve">10,70</t>
  </si>
  <si>
    <t xml:space="preserve">SACO, MATERIAL POLIETILENO, CAPACIDADE 500, APLICAÇÃO PARA COLETAR AMOSTRAS, CARACTERÍSTICAS ADICIONAIS ESTÉRIL</t>
  </si>
  <si>
    <t xml:space="preserve">CAIXA 00005000,00 UN</t>
  </si>
  <si>
    <t xml:space="preserve">105,43</t>
  </si>
  <si>
    <t xml:space="preserve">1.581,45</t>
  </si>
  <si>
    <t xml:space="preserve">Atendimento das necessidades do Núcleo de Nutrição e Saúde, o qual é responsável pela produção e distribuição de refeições aos discentes</t>
  </si>
  <si>
    <t xml:space="preserve">LIXEIRA, MATERIAL PLÁSTICO, CAPACIDADE 15, TIPO COM TAMPA E PEDAL</t>
  </si>
  <si>
    <t xml:space="preserve">25,12</t>
  </si>
  <si>
    <t xml:space="preserve">753,60</t>
  </si>
  <si>
    <t xml:space="preserve">LIXEIRA, MATERIAL PLÁSTICO RESISTENTE, CAPACIDADE 50, CARACTERÍSTICAS ADICIONAIS COM TAMPA E PEDAL</t>
  </si>
  <si>
    <t xml:space="preserve">84,78</t>
  </si>
  <si>
    <t xml:space="preserve">2.543,40</t>
  </si>
  <si>
    <t xml:space="preserve">LIXEIRA, MATERIAL POLIETILENO ALTA DENSIDADE, CAPACIDADE 240, TIPO CONTAINER, CARACTERÍSTICAS ADICIONAIS COM 2 RODÍZIOS, TAMPA COM DOBRADIÇA, REVESTIMENTO TRATAMENTO EM UV</t>
  </si>
  <si>
    <t xml:space="preserve">348,25</t>
  </si>
  <si>
    <t xml:space="preserve">6.965,00</t>
  </si>
  <si>
    <t xml:space="preserve">DISPENSER PAPEL TOALHA, NOME DISPENSER PAPEL TOALHA</t>
  </si>
  <si>
    <t xml:space="preserve">29,49</t>
  </si>
  <si>
    <t xml:space="preserve">1.179,60</t>
  </si>
  <si>
    <t xml:space="preserve">DISPENSER HIGIENIZADOR, MATERIAL PLÁSTICO ABS, CAPACIDADE 800, TIPO FIXAÇÃO PAREDE, COR BRANCA, APLICAÇÃO MÃOS, CARACTERÍSTICAS ADICIONAIS VISOR FRONTAL PARA ÁLCOOL GEL OU SABONETE LÍQUIDO</t>
  </si>
  <si>
    <t xml:space="preserve">30,28</t>
  </si>
  <si>
    <t xml:space="preserve">1.816,80</t>
  </si>
  <si>
    <t xml:space="preserve">SACO, MATERIAL PLÁSTICO, APLICAÇÃO ACONDICIONAMENTO CACHORRO QUENTE, ALTURA 120, LARGURA 200, TRANSMITÂNCIA MONOLÚCIDO</t>
  </si>
  <si>
    <t xml:space="preserve">BOBINA 00000050,00 UN</t>
  </si>
  <si>
    <t xml:space="preserve">2,01</t>
  </si>
  <si>
    <t xml:space="preserve">603,00</t>
  </si>
  <si>
    <t xml:space="preserve">FILME EMBALAGEM, MATERIAL PVC - CLORETO DE POLIVINILA, TIPO FILME ESTICÁVEL, LARGURA 400, APLICAÇÃO ARMAZENAMENTO DE ALIMENTOS, COMPRIMENTO 300, TRANSMITÂNCIA TRANSPARENTE</t>
  </si>
  <si>
    <t xml:space="preserve">59,82</t>
  </si>
  <si>
    <t xml:space="preserve">1.256,22</t>
  </si>
  <si>
    <t xml:space="preserve">PACOTE 00000010,00 CX</t>
  </si>
  <si>
    <t xml:space="preserve">3,22</t>
  </si>
  <si>
    <t xml:space="preserve">772,80</t>
  </si>
  <si>
    <t xml:space="preserve">PACOTE 00000050,00 UN</t>
  </si>
  <si>
    <t xml:space="preserve">13.600,00</t>
  </si>
  <si>
    <t xml:space="preserve">49,54</t>
  </si>
  <si>
    <t xml:space="preserve">2.972,40</t>
  </si>
  <si>
    <t xml:space="preserve">PAPEL ALUMÍNIO, MATERIAL ALUMÍNIO, COMPRIMENTO 7,50, LARGURA 45, APRESENTAÇÃO ROLO</t>
  </si>
  <si>
    <t xml:space="preserve">3,72</t>
  </si>
  <si>
    <t xml:space="preserve">156,24</t>
  </si>
  <si>
    <t xml:space="preserve">BOBINA 00000500,00 UN</t>
  </si>
  <si>
    <t xml:space="preserve">13,22</t>
  </si>
  <si>
    <t xml:space="preserve">198,30</t>
  </si>
  <si>
    <t xml:space="preserve">MALTE, MALTE ESCURO TORRADO. UNIDADE COM 100 GR.</t>
  </si>
  <si>
    <t xml:space="preserve">7,28</t>
  </si>
  <si>
    <t xml:space="preserve">SACO, MATERIAL PLÁSTICO, CAPACIDADE 5, APLICAÇÃO ACONDICIONAMENTO DE ALIMENTOS, CARACTERÍSTICAS ADICIONAIS BOBINA PICOTADA, ALTURA 50, LARGURA 35, ESPESSURA 0,04</t>
  </si>
  <si>
    <t xml:space="preserve">20,21</t>
  </si>
  <si>
    <t xml:space="preserve">303,15</t>
  </si>
  <si>
    <t xml:space="preserve">FILTRO PURIFICAÇÃO ÁGUA, MATERIAL POLIPROPILENO, VAZÃO 200, CARACTERÍSTICAS ADICIONAIS CARVÃO ATIVADO IMPREGNADO DE PRATA COLOIDAL</t>
  </si>
  <si>
    <t xml:space="preserve">78,62</t>
  </si>
  <si>
    <t xml:space="preserve">3.144,80</t>
  </si>
  <si>
    <t xml:space="preserve">REFIL, MATERIAL CARVÃO ATIVADO, APLICAÇÃO FILTRO DE ÁGUA ACOPLADO A TORNEIRA, CARACTERÍSTICAS ADICIONAIS COM EFICIÊNCIA BACTEROLÓGICA, TRIPLA FILTRAGEM</t>
  </si>
  <si>
    <t xml:space="preserve">46,16</t>
  </si>
  <si>
    <t xml:space="preserve">4.616,00</t>
  </si>
  <si>
    <t xml:space="preserve">50,20</t>
  </si>
  <si>
    <t xml:space="preserve">2.259,00</t>
  </si>
  <si>
    <t xml:space="preserve">CAIXA PLÁSTICA, MATERIAL POLIETILENO, COMPRIMENTO 62, LARGURA 39, ALTURA 32, COR BRANCA, CARACTERÍSTICAS ADICIONAIS COM TAMPA, CAPACIDADE 60</t>
  </si>
  <si>
    <t xml:space="preserve">1.776,50</t>
  </si>
  <si>
    <t xml:space="preserve">PAPEL DE FILTRO, TIPO QUALITATIVO, DIÂMETRO CERCA DE 150</t>
  </si>
  <si>
    <t xml:space="preserve">ESPECTROFOTÔMETRO, TIPO DIGITAL, TENSÃO 110/220, FAIXA MEDIÇÃO 320 A 1000 NM DE COMPRIMENTO DE ONDA, BANDA DE PASSAGEM 10, GRADE DE DIFRAÇÃO 1200 LINHAS/MM, APLICAÇÃO ANÁLISE QUÍMICA, CARACTERÍSTICAS ADICIONAIS ZÉRO AUTOMÁTICO/FATOR COLORIMÉTRICO E LEITURAS EM</t>
  </si>
  <si>
    <t xml:space="preserve">15.520,27</t>
  </si>
  <si>
    <t xml:space="preserve">62.081,08</t>
  </si>
  <si>
    <t xml:space="preserve">Semente de capim braquiaria, nome científico: Brachiaria brizantha (Hochst.) Stapf. MG-4; grau de pureza mínimo de 60% e taxa de germinação mínima de 80%. Com validade mínima de 10 meses a partir da data de entrega.</t>
  </si>
  <si>
    <t xml:space="preserve">20,22</t>
  </si>
  <si>
    <t xml:space="preserve">3.235,20</t>
  </si>
  <si>
    <t xml:space="preserve">Correia transmissão, material: borracha, tipo 2: b-52 </t>
  </si>
  <si>
    <t xml:space="preserve">13,97</t>
  </si>
  <si>
    <t xml:space="preserve">55,88</t>
  </si>
  <si>
    <t xml:space="preserve">ACENDEDOR FOGÃO, MATERIAL CABO PLÁSTICO, TIPO MANUAL, MATERIAL PLÁSTICO, CARACTERÍSTICAS ADICIONAIS RECARREGÁVEL COM ISQUEIRO</t>
  </si>
  <si>
    <t xml:space="preserve">307,95</t>
  </si>
  <si>
    <t xml:space="preserve">ISQUEIRO PORTATIL, NOME ISQUEIRO PORTATIL</t>
  </si>
  <si>
    <t xml:space="preserve">645,60</t>
  </si>
  <si>
    <t xml:space="preserve">BARRA MAGNÉTICA, MATERIAL REVESTIDA EM PTFE, FORMATO CILÍNDRICO, CARACTERÍSTICAS ADICIONAIS LISA, DIMENSÕES CERCA DE 5 X 15 MM</t>
  </si>
  <si>
    <t xml:space="preserve">4,83</t>
  </si>
  <si>
    <t xml:space="preserve">48,30</t>
  </si>
  <si>
    <t xml:space="preserve">BARRA MAGNÉTICA, MATERIAL REVESTIDA EM PTFE, FORMATO CILÍNDRICO, CARACTERÍSTICAS ADICIONAIS LISA, DIMENSÕES CERCA DE 7 X 30MM</t>
  </si>
  <si>
    <t xml:space="preserve">Manutenção do quipamento MP AES: troca da fonte de alimentação do sistema de alta tensão</t>
  </si>
  <si>
    <t xml:space="preserve">55.000,00</t>
  </si>
  <si>
    <t xml:space="preserve">Justifica-se a demanda em face da necessidade de atendimento do planejamento anual de compras e licitações do exercício de 2021, Instituto Federal Baiano – IFBAIANO Campus Catu.A manutenção do equipamento (MP AES)  tem como finalidade a realização de aulas práticas e atividades praticadas nos laboratórios de: Química Analítica, Química Geral e Inorgânica, Química Orgânica, Análise Instrumental e Orgânica Instrumental do Instituto Federal Baiano Campus Catu, visando manter o pleno funcionamento das atividades acadêmicas dos cursos: Curso técnico integrado em Química, Curso técnico integrado em Alimentos, Curso técnico integrado em Agropecuária, Curso técnico subsequente em Petróleo, Curso técnico subsequente em Agrimensura, Curso técnico subsequente em Agropecuária e Curso Superior de Licenciatura em Química; dando suporte às atividades desenvolvidas nos laboratórios, e na produção de trabalhos de Pesquisa e Extensão.</t>
  </si>
  <si>
    <t xml:space="preserve">BASTÃO LABORATÓRIO, MATERIAL VIDRO, DIMENSÕES CERCA DE 5 X 300 MM</t>
  </si>
  <si>
    <t xml:space="preserve">60,50</t>
  </si>
  <si>
    <t xml:space="preserve">Correia transmissão, material: borracha, formato: v, tipo 1: a-47 </t>
  </si>
  <si>
    <t xml:space="preserve">8,99</t>
  </si>
  <si>
    <t xml:space="preserve">53,94</t>
  </si>
  <si>
    <t xml:space="preserve">AGITADOR MAGNÉTICO, MATERIAL GABINETE METÁLICO, ANTICORROSIVO, AJUSTE AJUSTE MECÂNICO, CAPACIDADE ATÉ 5, ROTAÇÃO ATÉ 2000, TEMPERATURA CONTROLE TEMPERATURA ATÉ 300</t>
  </si>
  <si>
    <t xml:space="preserve">835,58</t>
  </si>
  <si>
    <t xml:space="preserve">12.533,70</t>
  </si>
  <si>
    <t xml:space="preserve">BASTÃO LABORATÓRIO, MATERIAL VIDRO, DIMENSÕES CERCA DE 10 X 300 MM</t>
  </si>
  <si>
    <t xml:space="preserve">Correia transmissão, material: borracha, formato: v, tipo 1: a- 21</t>
  </si>
  <si>
    <t xml:space="preserve">MEDIDOR ÍNDICE ACIDEZ, MATERIAL CORPO AÇO INOXIDÁVEL, TIPO BANCADA, FORMATO RETANGULAR, APLICAÇÃO MEDIÇÃO DE PH EM SOLUÇÕES QUÍMICAS, MODELO MICROPROCESSADO, FAIXA MEDIÇÃO DE 0 14 PH, -1999,9 A 1999,9MILIVOLT, RESOLUÇÃO 0,001PH, 0,1 MILIVOLT E 0,1ºC, PRECISÃO 0,02 PH 0,2¨C 0,2 MILIVOLT</t>
  </si>
  <si>
    <t xml:space="preserve">1.207,16</t>
  </si>
  <si>
    <t xml:space="preserve">12.071,60</t>
  </si>
  <si>
    <t xml:space="preserve">BASTÃO LABORATÓRIO, MATERIAL VIDRO, DIMENSÕES CERCA DE 8 X 300, ADICIONAL PARA COLETA DE BARRAS MAGNÉTICAS</t>
  </si>
  <si>
    <t xml:space="preserve">1,66</t>
  </si>
  <si>
    <t xml:space="preserve">16,60</t>
  </si>
  <si>
    <t xml:space="preserve">CARNE IN NATURA, TIPO ANIMAL COELHO, APRESENTAÇÃO PEÇA INTEIRA, ESTADO DE CONSERVAÇÃO CONGELADO(A)</t>
  </si>
  <si>
    <t xml:space="preserve">Quilograma </t>
  </si>
  <si>
    <t xml:space="preserve">82,67</t>
  </si>
  <si>
    <t xml:space="preserve">496,02</t>
  </si>
  <si>
    <t xml:space="preserve">BÉQUER, MATERIAL VIDRO, GRADUAÇÃO GRADUADO, CAPACIDADE 50, FORMATO FORMA ALTA, ADICIONAL COM ORLA E BICO</t>
  </si>
  <si>
    <t xml:space="preserve">4,98</t>
  </si>
  <si>
    <t xml:space="preserve">249,00</t>
  </si>
  <si>
    <t xml:space="preserve">Correia transmissão, material: borracha, tipo 2: b-85</t>
  </si>
  <si>
    <t xml:space="preserve">26,54</t>
  </si>
  <si>
    <t xml:space="preserve">318,48</t>
  </si>
  <si>
    <t xml:space="preserve">BOMBA VÁCUO, MATERIAL AÇO CARBONO, VÁCUO MÁXIMO 620, VAZÃO LIVRE 35, TENSÃO 220, CARACTERÍSTICAS ADICIONAIS TIPO PISTÃO ISENTO DE ÓLEO, POTÊNCIA 190W</t>
  </si>
  <si>
    <t xml:space="preserve">3.675,78</t>
  </si>
  <si>
    <t xml:space="preserve">7.351,56</t>
  </si>
  <si>
    <t xml:space="preserve">Kit com 3 facas e 9 parafusos aplicado em ensiladeira EN 9F3B nogueira</t>
  </si>
  <si>
    <t xml:space="preserve">232,59</t>
  </si>
  <si>
    <t xml:space="preserve">465,18</t>
  </si>
  <si>
    <t xml:space="preserve">BÉQUER, MATERIAL VIDRO, GRADUAÇÃO GRADUADO, CAPACIDADE 50, FORMATO FORMA BAIXA, ADICIONAL COM ORLA E BICO</t>
  </si>
  <si>
    <t xml:space="preserve">149,00</t>
  </si>
  <si>
    <t xml:space="preserve">CARNE DE AVE IN NATURA, TIPO ANIMAL CODORNA, TIPO CORTE SEM MIÚDOS, APRESENTAÇÃO INTEIRO, ESTADO DE CONSERVAÇÃO CONGELADO(A), PROCESSAMENTO COM PELE, COM OSSO</t>
  </si>
  <si>
    <t xml:space="preserve">36,85</t>
  </si>
  <si>
    <t xml:space="preserve">221,10</t>
  </si>
  <si>
    <t xml:space="preserve">BÉQUER, MATERIAL VIDRO, GRADUAÇÃO GRADUADO, CAPACIDADE 100, FORMATO FORMA ALTA, ADICIONAL COM ORLA E BICO</t>
  </si>
  <si>
    <t xml:space="preserve">146,00</t>
  </si>
  <si>
    <t xml:space="preserve">COLUNA CROMATOGRÁFICA, COMPRIMENTO 30, DIÂMETRO O,25, APLICAÇÃO CROMOTOGRAFIA GASOSA, ESPESSURA FILME 0,25, COMPOSIÇÃO 95 % DIMETIL E 5 POR CENTO DIFENILPOLISILOX, REFERÊNCIA CAPILAR, CARACTERÍSTICAS ADICIONAIS PARA DETERMINAÇÃO DE ESTERÓIS</t>
  </si>
  <si>
    <t xml:space="preserve">1.999,40</t>
  </si>
  <si>
    <t xml:space="preserve">2,27</t>
  </si>
  <si>
    <t xml:space="preserve">113,50</t>
  </si>
  <si>
    <t xml:space="preserve">ÉTER ETÍLICO, CONCENTRAÇÃO 35%, FORMA FARMACÊUTICA SOLUÇÃO TÓPICA, CARACTERÍSTICAS ADICIONAIS FORMULAÇÃO ESPECIALMENTE MANIPULADA</t>
  </si>
  <si>
    <t xml:space="preserve">23,14</t>
  </si>
  <si>
    <t xml:space="preserve">1.851,20</t>
  </si>
  <si>
    <t xml:space="preserve">BÉQUER, MATERIAL VIDRO, GRADUAÇÃO GRADUADO, CAPACIDADE 250, FORMATO FORMA ALTA, ADICIONAL COM ORLA E BICO</t>
  </si>
  <si>
    <t xml:space="preserve">5,53</t>
  </si>
  <si>
    <t xml:space="preserve">276,50</t>
  </si>
  <si>
    <t xml:space="preserve">PECTINA, ASPECTO FÍSICO PÓ GROSSO, ESBRANQUIÇADO À PARDO, QUASE INODORO, ORIGEM FRUTAS CÍTRICAS, PESO MOLECULAR 20.000 A 400.000, GRAU DE PUREZA MÍNIMO DE 74% DE ÁCIDO GALACTURÔNICO EM BASE SECA, NÚMERO DE REFERÊNCIA QUÍMICA CAS 9000-69-5</t>
  </si>
  <si>
    <t xml:space="preserve">Aquisição de insumos para as aulas práticas dos cursos de Cozinha e Gastronomia.Aquisição de insumos para as aulas práticas dos cursos de Cozinha e Gastronomia.</t>
  </si>
  <si>
    <t xml:space="preserve">285,00</t>
  </si>
  <si>
    <t xml:space="preserve">Coordenação de ADS</t>
  </si>
  <si>
    <t xml:space="preserve">ACESSÓRIOS PARA ESTUDO/TREINAMENTO, TIPO KIT V7 PARA ARDUINO COM BLACKBOARD V1.0, APRESENTAÇÃO COMPONENTES DA PLATAFORMA DE PROTOTIPAGEM ELETRÔNI, APLICAÇÃO USO DAS FUNCIONALIDADES DA PLACA ARDUINO</t>
  </si>
  <si>
    <t xml:space="preserve">159,37</t>
  </si>
  <si>
    <t xml:space="preserve">6.374,80</t>
  </si>
  <si>
    <t xml:space="preserve">Aquisição para o laboratório de Hardware de acordo com a solicitação da última avaliação do curso.</t>
  </si>
  <si>
    <t xml:space="preserve">PLACA CONTROLADORA, PADRÃO INTERFACE ARDUINO UNO, MATERIAL PLÁSTICO DISPOSTO BASE METAL OU MADEIRA, TECNOLOGIA SISTEMA EMBARCADO PROGRAMÁVEL</t>
  </si>
  <si>
    <t xml:space="preserve">42,91</t>
  </si>
  <si>
    <t xml:space="preserve">1.716,40</t>
  </si>
  <si>
    <t xml:space="preserve">Laboratório de ADS</t>
  </si>
  <si>
    <t xml:space="preserve">BIODIGESTOR USO EM FAZENDAS, NOME BIODIGESTOR USO EM FAZENDAS: KIT DE BIODIGESTOR PARA SUINOCULTURA DE CICLO COMPLETO PARA 08 MATRIZES: BIODIGESTOR DE PVC DE 2 M³, VÁLVULA DE ALÍVIO, 25 M² DE BIDIM, PURIFICADOR DE BIOGÁS DE 2 LITROS, MEDIDOR DE VAZÃO DE BIOGÁS, BALÃO DE ARMAZENAMENTO DE BIOGÁS DE 1 M³, BOMBA DE CIRCULAÇÃO DE BIOGÁS NA REDE 110 V AC, FOGÃO PARA BIOGÁS DUAS BOCAS.</t>
  </si>
  <si>
    <t xml:space="preserve">4.355,00</t>
  </si>
  <si>
    <t xml:space="preserve">SWITCH, QUANTIDADE PORTAS 24, TIPO PORTAS 10/100 BASE T + 2 PORTAS 10/1000/1000 BASE TX RJ45, VELOCIDADE PORTA 10/100 MBPS, SUPORTE VLAN 32, ALIMENTAÇÃO 110/220, CARACTERÍSTICAS ADICIONAIS GERENCIÁVEL, PROTOCOLO IGMP (V1,V2,V3), SNMPV3 E, APLICAÇÃO CONECTAR SERVIDORES E EQUIPAMENTOS EM REDE</t>
  </si>
  <si>
    <t xml:space="preserve">2.540,85</t>
  </si>
  <si>
    <t xml:space="preserve">15.245,10</t>
  </si>
  <si>
    <t xml:space="preserve">ROTEADOR, TIPO USO ESCRITÓRIO CORPORATIVO, TIPO LINHA LP, PROTOCOLO LAN IPX, PROTOCOLO WAN LAPB, VELOCIDADE 2.048, TENSÃO ALIMENTAÇÃO 110/220, CONECTORES DB-25, RECURSO SEGURANÇA FILTRAGEM ENDEREÇO, RECURSO GERENCIAMENTO TELNET, RECURSO ADICIONAL COMPRESSÃO DADOS</t>
  </si>
  <si>
    <t xml:space="preserve">122,05</t>
  </si>
  <si>
    <t xml:space="preserve">366,15</t>
  </si>
  <si>
    <t xml:space="preserve">CCQL</t>
  </si>
  <si>
    <t xml:space="preserve">4,73</t>
  </si>
  <si>
    <t xml:space="preserve">118,25</t>
  </si>
  <si>
    <t xml:space="preserve">EQUIPAMENTO / ACESSÓRIO ROBÓTICO, TIPO KIT CHASSI 2WD ROBO, APLICAÇÃO EQUIPAMENTOS DE ROBÓTICA, CARACTERÍSTICAS ADICIONAIS CHASSI, 1 RODA BOBA UNIVERSAL, 2 RODAS DE PLASTICO</t>
  </si>
  <si>
    <t xml:space="preserve">90,19</t>
  </si>
  <si>
    <t xml:space="preserve">3.607,60</t>
  </si>
  <si>
    <t xml:space="preserve">Aquisição para o laboratório de Hardware de acordo com a solicitação da última avaliação do curso.
</t>
  </si>
  <si>
    <t xml:space="preserve">CABO REDE COMPUTADOR, MATERIAL REVESTIMENTO PVC - CLORETO DE POLIVINILA, MATERIAL CONDUTOR COBRE RÍGIDO, BITOLA CONDUTOR 24, TIPO CONDUTOR PAR TRANÇADO NÃO BLINDADO, TIPO CABO UTP DE 4 PARES, CARACTERÍSTICAS ADICIONAIS SUPORTA FREQÜÊNCIAS ATÉ 500 MHZ, NORMA EIA/TIA 568, CATEGORIA 6, COMPRIMENTO CABO INFERIOR A 1, MATERIAL ISOLAMENTO CONDUTOR POLIETILENO DE ALTA DENSIDADE</t>
  </si>
  <si>
    <t xml:space="preserve">CAIXA 00000305,00 M</t>
  </si>
  <si>
    <t xml:space="preserve">389,99</t>
  </si>
  <si>
    <t xml:space="preserve">779,98</t>
  </si>
  <si>
    <t xml:space="preserve">TESTADOR, CONECTORES RJ-45/ RJ-11, PADRÃO 568 A / 568 B, APLICAÇÃO TESTADOR DE CABOS RJ-45, CARACTERÍSTICAS ADICIONAIS CAPA DE PROTEÇÃO, MATERIAL PLÁSTICO RÍGIDO</t>
  </si>
  <si>
    <t xml:space="preserve">40,16</t>
  </si>
  <si>
    <t xml:space="preserve">401,60</t>
  </si>
  <si>
    <t xml:space="preserve">BURETA, MATERIAL VIDRO, GRADUAÇÃO GRADUADA, VOLUME 10, ESCALA GRADUAÇÃO MÁXIMA 0,1 EM 0,1 ML, NUMERADA, ACESSÓRIOS COM TORNEIRA DE TEFLON</t>
  </si>
  <si>
    <t xml:space="preserve">31,31</t>
  </si>
  <si>
    <t xml:space="preserve">939,30</t>
  </si>
  <si>
    <t xml:space="preserve">TESTADOR, CONECTORES RJ-45 / BNC / FIBRA ÓTICA, BATERIA 9, PADRÃO TIA 568 / 568 BACKBONE / 568 HORIZONTAL 1000 BASE, APLICAÇÃO TESTADOR DE CABOS UTP CAT6 E FIBRA MONOMODO E MUL-, CARACTERÍSTICAS ADICIONAIS CABOS CAT 6 E FIBRA ÓTICA</t>
  </si>
  <si>
    <t xml:space="preserve">99,24</t>
  </si>
  <si>
    <t xml:space="preserve">992,40</t>
  </si>
  <si>
    <t xml:space="preserve">BURETA, MATERIAL VIDRO, GRADUAÇÃO GRADUADA, VOLUME 25, ESCALA GRADUAÇÃO MÁXIMA 0,1 EM 0,1 ML, NUMERADA, ACESSÓRIOS COM TORNEIRA DE TEFLON</t>
  </si>
  <si>
    <t xml:space="preserve">29,27</t>
  </si>
  <si>
    <t xml:space="preserve">878,10</t>
  </si>
  <si>
    <t xml:space="preserve">35,23</t>
  </si>
  <si>
    <t xml:space="preserve">1.056,90</t>
  </si>
  <si>
    <t xml:space="preserve">Maravalha de pinus (Pinus elliottii) ou, para animais de galpão, obtida de madeira, enfornada (seca em forno), inodora, em lasca de madeira com espessura de no máximo de 1mm, sem pó, que não tenha sofrido prévio tratamento químico, para forragem de pisos de galpões de frango e baias de suino, sem contaminação, acondicionamento de saco tipo cereal nylon e suas condições. Ausência total de lascas, farpas, britas e demais impurezas oriundas de outros materiais. Apresentação em saco de 20kg </t>
  </si>
  <si>
    <t xml:space="preserve">CADINHO, MATERIAL PORCELANA, CAPACIDADE ATÉ 20, FORMATO FORMA ALTA</t>
  </si>
  <si>
    <t xml:space="preserve">8,45</t>
  </si>
  <si>
    <t xml:space="preserve">253,50</t>
  </si>
  <si>
    <t xml:space="preserve">Gaiolas para aves de postura completa com comedouro e bebedouros tipo chupeta com as seguintes dimensões:
1,00m de comprimento, 45 cm de largura e 40 cm de altura. Material Ferro/arame galvanizado. Capacidade para 08 aves cada.</t>
  </si>
  <si>
    <t xml:space="preserve">29,00</t>
  </si>
  <si>
    <t xml:space="preserve">CADINHO, MATERIAL PORCELANA, POROSIDADE 7 A 8 MICRONS, CAPACIDADE ATÉ 50, FORMATO FORMA MÉDIA</t>
  </si>
  <si>
    <t xml:space="preserve">281,40</t>
  </si>
  <si>
    <t xml:space="preserve">Mourão madeira, tipo madeira: eucalipto, comprimento: 220 cm, diâmetro mínimo: 12 cm, características adicionais: madeira tratada </t>
  </si>
  <si>
    <t xml:space="preserve">20,79</t>
  </si>
  <si>
    <t xml:space="preserve">41.580,00</t>
  </si>
  <si>
    <t xml:space="preserve">FUNIL LABORATÓRIO, MATERIAL VIDRO, FORMATO PERA, CAPACIDADE 125, ACESSÓRIOS TORNEIRA DE TEFLON E ROLHA DE PLÁSTICO</t>
  </si>
  <si>
    <t xml:space="preserve">27,42</t>
  </si>
  <si>
    <t xml:space="preserve">685,50</t>
  </si>
  <si>
    <t xml:space="preserve">Justifica-se a demanda em face da necessidade de atendimento do planejamento anual de compras e licitações do exercício de 2021, Instituto Federal Baiano – IFBAIANO Campus Catu. A aquisição do material químico tem como finalidade a realização de aulas práticas e atividades praticadas nos laboratórios de: Química Analítica, Química Geral e Inorgânica, Química Orgânica, Análise Instrumental, Orgânica Instrumental e Laboratório de Ciências do Instituto Federal Baiano Campus Catu, visando manter o pleno funcionamento das atividades acadêmicas dos cursos: Curso técnico integrado em Química, Curso técnico integrado em Alimentos, Curso técnico integrado em Agropecuária, Curso técnico subsequente em Petróleo, Curso técnico subsequente em Agrimensura, Curso técnico subsequente em Agropecuária, Curso Superior de Licenciatura em Química e Especialização em Educação Científica; dando suporte às atividades desenvolvidas nos laboratórios, e na produção de trabalhos de Pesquisa e Extensão</t>
  </si>
  <si>
    <t xml:space="preserve">5,42</t>
  </si>
  <si>
    <t xml:space="preserve">162,60</t>
  </si>
  <si>
    <t xml:space="preserve">FUNIL LABORATÓRIO, MATERIAL VIDRO, FORMATO PERA, CAPACIDADE 250, ACESSÓRIOS TORNEIRA DE TEFLON E ROLHA DE PLÁSTICO</t>
  </si>
  <si>
    <t xml:space="preserve">51,58</t>
  </si>
  <si>
    <t xml:space="preserve">1.289,50</t>
  </si>
  <si>
    <t xml:space="preserve">ERLENMEYER, MATERIAL VIDRO, GRADUAÇÃO GRADUADO, VOLUME 125, TIPO BOCA BOCA LARGA, ADICIONAL COM ORLA</t>
  </si>
  <si>
    <t xml:space="preserve">7,21</t>
  </si>
  <si>
    <t xml:space="preserve">216,30</t>
  </si>
  <si>
    <t xml:space="preserve">FUNIL LABORATÓRIO, MATERIAL VIDRO, FORMATO PERA, CAPACIDADE 500, ACESSÓRIOS TORNEIRA DE TEFLON E ROLHA DE PLÁSTICO</t>
  </si>
  <si>
    <t xml:space="preserve">64,81</t>
  </si>
  <si>
    <t xml:space="preserve">1.296,20</t>
  </si>
  <si>
    <t xml:space="preserve">ERLENMEYER, MATERIAL VIDRO, GRADUAÇÃO GRADUADO, VOLUME 250, TIPO BOCA BOCA ESTREITA, ACESSÓRIOS COM ROLHA DE PLÁSTICO</t>
  </si>
  <si>
    <t xml:space="preserve">7,37</t>
  </si>
  <si>
    <t xml:space="preserve">17,41</t>
  </si>
  <si>
    <t xml:space="preserve">348,20</t>
  </si>
  <si>
    <t xml:space="preserve">´PEIXE EM CONSERVA´, TIPO PEIXE ANCHOVA EM FILETES, INGREDIENTES ÓLEO COMBUSTÍVEL/ÁGUA E SAL, PRAZO VALIDADE 15</t>
  </si>
  <si>
    <t xml:space="preserve">230,00</t>
  </si>
  <si>
    <t xml:space="preserve">433,40</t>
  </si>
  <si>
    <t xml:space="preserve">ERLENMEYER, MATERIAL VIDRO, GRADUAÇÃO GRADUADO, VOLUME 250, TIPO BOCA BOCA LARGA, ADICIONAL COM ORLA</t>
  </si>
  <si>
    <t xml:space="preserve">7,19</t>
  </si>
  <si>
    <t xml:space="preserve">215,70</t>
  </si>
  <si>
    <t xml:space="preserve">LUVA PARA PROCEDIMENTO NÃO CIRÚRGICO, MATERIAL VINIL, TAMANHO GRANDE, CARACTERÍSTICAS ADICIONAIS SEM PÓ, DESCARTÁVEL, ESTERILIDADE NÃO ESTÉRIL, APRESENTAÇÃO ATÓXICA, TIPO AMBIDESTRA, MODELO FORMATO ANATÔMICO, FINALIDADE RESISTENTE À TRAÇÃO</t>
  </si>
  <si>
    <t xml:space="preserve">10,84</t>
  </si>
  <si>
    <t xml:space="preserve">542,00</t>
  </si>
  <si>
    <t xml:space="preserve">´PEIXE EM CONSERVA´, TIPO PEIXE SARDINHA INTEIRA SEM CABEÇA, INGREDIENTES ÓLEO COMESTÍVEL, PRAZO VALIDADE 36</t>
  </si>
  <si>
    <t xml:space="preserve">LATA 00000250,00 G</t>
  </si>
  <si>
    <t xml:space="preserve">3,70</t>
  </si>
  <si>
    <t xml:space="preserve">ESPÁTULA LABORATÓRIO, MATERIAL AÇO INOX, FORMATO CHATA COM COLHER, COMPRIMENTO CERCA DE 15</t>
  </si>
  <si>
    <t xml:space="preserve">8,48</t>
  </si>
  <si>
    <t xml:space="preserve">424,00</t>
  </si>
  <si>
    <t xml:space="preserve">´PEIXE EM CONSERVA´, TIPO PEIXE ATUM SÓLIDO, INGREDIENTES ÓLEO COMESTÍVEL</t>
  </si>
  <si>
    <t xml:space="preserve"> LATA 00000120,00 G </t>
  </si>
  <si>
    <t xml:space="preserve">339,20</t>
  </si>
  <si>
    <t xml:space="preserve">LUVA PARA PROCEDIMENTO NÃO CIRÚRGICO, MATERIAL VINIL, TAMANHO MÉDIO, CARACTERÍSTICAS ADICIONAIS SEM PÓ, DESCARTÁVEL, ESTERILIDADE NÃO ESTÉRIL, APRESENTAÇÃO ATÓXICA, TIPO AMBIDESTRA, MODELO FORMATO ANATÔMICO, FINALIDADE RESISTENTE À TRAÇÃO</t>
  </si>
  <si>
    <t xml:space="preserve">537,50</t>
  </si>
  <si>
    <t xml:space="preserve">ESPÁTULA LABORATÓRIO, MATERIAL AÇO INOX, FORMATO CANALETA, COMPRIMENTO CERCA DE 15CM</t>
  </si>
  <si>
    <t xml:space="preserve">PEIXE IN NATURA, VARIEDADE SALMÃO, TIPO CORTE FILÉ, APRESENTAÇÃO SEM PELE, ESTADO DE CONSERVAÇÃO FRESCO(A)</t>
  </si>
  <si>
    <t xml:space="preserve">ESPÁTULA LABORATÓRIO, MATERIAL AÇO INOX, FORMATO CANALETA, COMPRIMENTO CERCA DE 20CM</t>
  </si>
  <si>
    <t xml:space="preserve">8,82</t>
  </si>
  <si>
    <t xml:space="preserve">176,40</t>
  </si>
  <si>
    <t xml:space="preserve">PEIXE IN NATURA, VARIEDADE SALMÃO, TIPO CORTE FILÉ, APRESENTAÇÃO SEM PELE, ESTADO DE CONSERVAÇÃO CONGELADO(A)</t>
  </si>
  <si>
    <t xml:space="preserve">LUVA PARA PROCEDIMENTO NÃO CIRÚRGICO, MATERIAL VINIL, TAMANHO PEQUENO, CARACTERÍSTICAS ADICIONAIS SEM PÓ, DESCARTÁVEL, ESTERILIDADE NÃO ESTÉRIL, APRESENTAÇÃO ATÓXICA, TIPO AMBIDESTRA, MODELO FORMATO ANATÔMICO, FINALIDADE RESISTENTE À TRAÇÃO</t>
  </si>
  <si>
    <t xml:space="preserve">10,33</t>
  </si>
  <si>
    <t xml:space="preserve">516,50</t>
  </si>
  <si>
    <t xml:space="preserve">PEIXE IN NATURA, VARIEDADE TAMBAQUI, TIPO CORTE EVISCERADO SEM CABEÇA, APRESENTAÇÃO COM PELE, ESTADO DE CONSERVAÇÃO CONGELADO(A)</t>
  </si>
  <si>
    <t xml:space="preserve">780,00</t>
  </si>
  <si>
    <t xml:space="preserve">PEIXE IN NATURA, VARIEDADE VERMELHO, TIPO CORTE POSTA, APRESENTAÇÃO COM PELE, ESTADO DE CONSERVAÇÃO CONGELADO(A)</t>
  </si>
  <si>
    <t xml:space="preserve">37,00</t>
  </si>
  <si>
    <t xml:space="preserve">370,00</t>
  </si>
  <si>
    <t xml:space="preserve">LUVA PARA PROCEDIMENTO NÃO CIRÚRGICO, MATERIAL LÁTEX NATURAL ÍNTEGRO E UNIFORME, TAMANHO GRANDE, CARACTERÍSTICAS ADICIONAIS LUBRIFICADA COM PÓ BIOABSORVÍVEL, DESCARTÁVEL, APRESENTAÇÃO ATÓXICA, TIPO AMBIDESTRA, TIPO USO DESCARTÁVEL, MODELO FORMATO ANATÔMICO, FINALIDADE RESISTENTE À TRAÇÃO</t>
  </si>
  <si>
    <t xml:space="preserve">15,70</t>
  </si>
  <si>
    <t xml:space="preserve">785,00</t>
  </si>
  <si>
    <t xml:space="preserve">PEIXE IN NATURA, VARIEDADE VERMELHO, TIPO CORTE EVISCERADO COM CABEÇA, APRESENTAÇÃO COM PELE, ESTADO DE CONSERVAÇÃO CONGELADO(A)</t>
  </si>
  <si>
    <t xml:space="preserve">PEIXE IN NATURA, VARIEDADE BACALHAU, TIPO CORTE LOMBO, APRESENTAÇÃO SEM PELE, SEM ESPINHA, ESTADO DE CONSERVAÇÃO CONGELADO(A)</t>
  </si>
  <si>
    <t xml:space="preserve">89,00</t>
  </si>
  <si>
    <t xml:space="preserve">MACARRÃO, TEOR DE UMIDADE MASSA SECA, BASE DA MASSA DE TRIGO GRANO DURO, APRESENTAÇÃO PARAFUSO</t>
  </si>
  <si>
    <t xml:space="preserve">4,53</t>
  </si>
  <si>
    <t xml:space="preserve">90,60</t>
  </si>
  <si>
    <t xml:space="preserve">PEIXE IN NATURA, VARIEDADE BACALHAU, TIPO CORTE DESFIADO, APRESENTAÇÃO SEM PELE, SEM ESPINHA, ESTADO DE CONSERVAÇÃO SALGADO(A)</t>
  </si>
  <si>
    <t xml:space="preserve">LUVA PARA PROCEDIMENTO NÃO CIRÚRGICO, MATERIAL LÁTEX NATURAL ÍNTEGRO E UNIFORME, TAMANHO MÉDIO, CARACTERÍSTICAS ADICIONAIS LUBRIFICADA COM PÓ BIOABSORVÍVEL, DESCARTÁVEL, APRESENTAÇÃO ATÓXICA, TIPO AMBIDESTRA, TIPO USO DESCARTÁVEL, MODELO FORMATO ANATÔMICO, FINALIDADE RESISTENTE À TRAÇÃO</t>
  </si>
  <si>
    <t xml:space="preserve">15,44</t>
  </si>
  <si>
    <t xml:space="preserve">772,00</t>
  </si>
  <si>
    <t xml:space="preserve">PEIXE IN NATURA, VARIEDADE PESCADA AMARELA, TIPO CORTE POSTA, APRESENTAÇÃO COM PELE, ESTADO DE CONSERVAÇÃO CONGELADO(A)</t>
  </si>
  <si>
    <t xml:space="preserve">375,00</t>
  </si>
  <si>
    <t xml:space="preserve">PEIXE IN NATURA, VARIEDADE PESCADA AMARELA, TIPO CORTE FILÉ, APRESENTAÇÃO SEM PELE, ESTADO DE CONSERVAÇÃO CONGELADO(A)</t>
  </si>
  <si>
    <t xml:space="preserve">MACARRÃO, TEOR DE UMIDADE MASSA SECA, BASE DA MASSA DE TRIGO GRANO DURO, APRESENTAÇÃO PENNE</t>
  </si>
  <si>
    <t xml:space="preserve">4,39</t>
  </si>
  <si>
    <t xml:space="preserve">LUVA PARA PROCEDIMENTO NÃO CIRÚRGICO, MATERIAL LÁTEX NATURAL ÍNTEGRO E UNIFORME, TAMANHO PEQUENO, CARACTERÍSTICAS ADICIONAIS LUBRIFICADA COM PÓ BIOABSORVÍVEL, DESCARTÁVEL, APRESENTAÇÃO ATÓXICA, TIPO AMBIDESTRA, TIPO USO DESCARTÁVEL, MODELO FORMATO ANATÔMICO, FINALIDADE RESISTENTE À TRAÇÃO</t>
  </si>
  <si>
    <t xml:space="preserve">15,22</t>
  </si>
  <si>
    <t xml:space="preserve">761,00</t>
  </si>
  <si>
    <t xml:space="preserve">PEIXE IN NATURA, VARIEDADE TILÁPIA, TIPO CORTE FILÉ, APRESENTAÇÃO SEM PELE, ESTADO DE CONSERVAÇÃO CONGELADO(A)</t>
  </si>
  <si>
    <t xml:space="preserve">PEIXE IN NATURA, VARIEDADE SURUBIM, TIPO CORTE POSTA, APRESENTAÇÃO COM PELE, ESTADO DE CONSERVAÇÃO CONGELADO(A)</t>
  </si>
  <si>
    <t xml:space="preserve">470,00</t>
  </si>
  <si>
    <t xml:space="preserve">´MACARRÃO´, TIPO SÊMOLA, FORMATO FARFALLE</t>
  </si>
  <si>
    <t xml:space="preserve">PACOTE 00000500,00 G</t>
  </si>
  <si>
    <t xml:space="preserve">PIPETA, TIPO PASTEUR, GRADUAÇÃO GRADUADA, CAPACIDADE 3, MATERIAL PLÁSTICO, ESCALA ESCALA 0,5 EM 0,5 ML, TIPO USO DESCARTÁVEL</t>
  </si>
  <si>
    <t xml:space="preserve">0,38</t>
  </si>
  <si>
    <t xml:space="preserve">Coordenações dos cursos de Cozinha e Gastronomia </t>
  </si>
  <si>
    <t xml:space="preserve">VERDURA IN NATURA, TIPO ASPARGO</t>
  </si>
  <si>
    <t xml:space="preserve">Aquisição de insumos para as aulas práticas dos cursos de Cozinha e Gastronomia. </t>
  </si>
  <si>
    <t xml:space="preserve">PEIXE IN NATURA, VARIEDADE SARDINHA, TIPO CORTE EVISCERADO SEM CABEÇA, APRESENTAÇÃO COM PELE, ESTADO DE CONSERVAÇÃO FRESCO(A)</t>
  </si>
  <si>
    <t xml:space="preserve">344,60</t>
  </si>
  <si>
    <t xml:space="preserve">BIODIGESTOR USO EM FAZENDAS, NOME BIODIGESTOR USO EM FAZENDAS: KIT DE BIODIGESTOR PARA BOVINOCULTURA COM 15 VACAS EM LACTAÇÃO PERMANTES.  BIODIGESTOR DE PVC COM CAPACIDADE DE 10M³, ACOMPANHA: 1 VÁLVULA DE ALÍVIO DE PRESSÃO; 45 M² DE BIDIM; 1 PURIFICADOR DE BIOGÁS DE 2 LITROS, MEDIDOR DE VAZÃO DE BIOGÁS, BALÃO DE ARMAZENAMENTO DE BIOGÁS DE 2 M³, BOMBA DE CIRCULAÇÃO DE BIOGÁS NA REDE 220 V AC, FOGÃO PARA BIOGÁS DUAS BOCAS.</t>
  </si>
  <si>
    <t xml:space="preserve">8.125,00</t>
  </si>
  <si>
    <t xml:space="preserve">PEIXE IN NATURA, VARIEDADE MERLUZA, TIPO CORTE FILÉ, APRESENTAÇÃO SEM PELE, ESTADO DE CONSERVAÇÃO CONGELADO(A)</t>
  </si>
  <si>
    <t xml:space="preserve">33,00</t>
  </si>
  <si>
    <t xml:space="preserve">PEIXE IN NATURA, VARIEDADE LINGUADO, TIPO CORTE FILÉ, APRESENTAÇÃO SEM PELE, ESTADO DE CONSERVAÇÃO CONGELADO(A)</t>
  </si>
  <si>
    <t xml:space="preserve">420,00</t>
  </si>
  <si>
    <t xml:space="preserve">´MACARRÃO´, TIPO SÊMOLA, FORMATO TALHARIM</t>
  </si>
  <si>
    <t xml:space="preserve">PEIXE IN NATURA, VARIEDADE TILÁPIA, TIPO CORTE EVISCERADO SEM CABEÇA, APRESENTAÇÃO COM PELE, ESTADO DE CONSERVAÇÃO CONGELADO(A)</t>
  </si>
  <si>
    <t xml:space="preserve">616,40</t>
  </si>
  <si>
    <t xml:space="preserve">MACARRÃO, TEOR DE UMIDADE MASSA SECA, BASE DA MASSA DE FARINHA DE TRIGO, APRESENTAÇÃO RIGATONE</t>
  </si>
  <si>
    <t xml:space="preserve">6,89</t>
  </si>
  <si>
    <t xml:space="preserve">68,90</t>
  </si>
  <si>
    <t xml:space="preserve">PLACA DE PETRI, MATERIAL PLÁSTICO, FORMATO REDONDA, DIMENSÕES CERCA DE 15 X 150, ESTERILIDADE ESTÉRIL, TIPO USO DESCARTÁVEL</t>
  </si>
  <si>
    <t xml:space="preserve">0,83</t>
  </si>
  <si>
    <t xml:space="preserve">33,20</t>
  </si>
  <si>
    <t xml:space="preserve">8,00</t>
  </si>
  <si>
    <t xml:space="preserve">Ração pronta, frango corte crescimento/engorda indicado do 22º dia até 05 dias antes do abate, saco com 40kg.
Validade mínima no ato da entrega: 120 dias.</t>
  </si>
  <si>
    <t xml:space="preserve">69,60</t>
  </si>
  <si>
    <t xml:space="preserve">35.983,20</t>
  </si>
  <si>
    <t xml:space="preserve">O objeto deste pedido justifica-se pela necessidade de atender às atividades didáticos- pedagógicas relacionadas aos setores de zootecnia I, II e III, sendo objeto de estudo para todo o corpo discente do curso Técnico em Agropecuária deste campus. Salientamos que a matéria prima é pedida mensalmente e as rações são fabricadas neste Campus semanalmente em quantidade suficiente para atender o plantel de suínos, bovinos, ovinos, equinos, frangos de corte e galinhas postura, variam na quantidade devido a diversos fatores como: fase de criação, mortalidade, variações climáticas e oscilação na reprodução.</t>
  </si>
  <si>
    <t xml:space="preserve">MACARRÃO, TEOR DE UMIDADE MASSA SECA, BASE DA MASSA DE FARINHA DE TRIGO, INGREDIENTES ADICIONAIS COM OVOS, APRESENTAÇÃO FARFALLE/GRAVATINHA</t>
  </si>
  <si>
    <t xml:space="preserve">6,95</t>
  </si>
  <si>
    <t xml:space="preserve">69,50</t>
  </si>
  <si>
    <t xml:space="preserve">RAÇÃO CONCENTRADA AVE, INGREDIENTES FARELO DE SOJA, DE TRIGO E DE ALGODÃO, FARINHA DE, APLICAÇÃO FRANGO DE CORTE NA FASE FINAL, DOSAGEM COMPONENTES PROTEÍNA BRUTA MÍNIMA 40,0%, CÁLCIO MÁXIMA 5,0%, F, CARACTERÍSTICAS ADICIONAIS COM ÓLEO</t>
  </si>
  <si>
    <t xml:space="preserve">PEIXE IN NATURA, VARIEDADE ARRAIA, TIPO CORTE POSTA, APRESENTAÇÃO SEM PELE, ESTADO DE CONSERVAÇÃO CONGELADO(A)</t>
  </si>
  <si>
    <t xml:space="preserve">23,50</t>
  </si>
  <si>
    <t xml:space="preserve">235,00</t>
  </si>
  <si>
    <t xml:space="preserve">MACARRÃO, TEOR DE UMIDADE MASSA SECA, BASE DA MASSA DE TRIGO GRANO DURO, APRESENTAÇÃO ESPAGUETE</t>
  </si>
  <si>
    <t xml:space="preserve">RAÇÃO CONCENTRADA AVE, INGREDIENTES FARELO DE SOJA E DE TRIGO, FARINHA DE CARNE E DE P, APLICAÇÃO FRANGO DE CORTE NA FASE INICIAL, DOSAGEM COMPONENTES PROTEÍNA BRUTA MÍNIMA 39,0%, CÁLCIO MÁXIMA 4,5%, F, CARACTERÍSTICAS ADICIONAIS COM ÓLEO</t>
  </si>
  <si>
    <t xml:space="preserve">55,83</t>
  </si>
  <si>
    <t xml:space="preserve">16.358,19</t>
  </si>
  <si>
    <t xml:space="preserve">MACARRÃO, TEOR DE UMIDADE MASSA INSTANTÂNEA, BASE DA MASSA DE FARINHA DE TRIGO, INGREDIENTES ADICIONAIS COM SABOR E TEMPEROS, APRESENTAÇÃO ESPAGUETE LÁMEN</t>
  </si>
  <si>
    <t xml:space="preserve">EMBALAGEM 00000080,00 G</t>
  </si>
  <si>
    <t xml:space="preserve">1,25</t>
  </si>
  <si>
    <t xml:space="preserve">62,50</t>
  </si>
  <si>
    <t xml:space="preserve">MASSA ALIMENTÍCIA, TIPO FOLHADA, BASE DA MASSA FARINHA DE TRIGO REFINADA E MANTEIGA, APRESENTAÇÃO CONGELADA, FORMATO LAMINADA</t>
  </si>
  <si>
    <t xml:space="preserve">15,59</t>
  </si>
  <si>
    <t xml:space="preserve">311,80</t>
  </si>
  <si>
    <t xml:space="preserve">Ração pronta, frango corte final nos últimos 5 dias antes do abate, saco com 40kg.Validade mínima no ato da entrega: 120 dias.</t>
  </si>
  <si>
    <t xml:space="preserve">61,97</t>
  </si>
  <si>
    <t xml:space="preserve">2.850,62</t>
  </si>
  <si>
    <t xml:space="preserve">6,26</t>
  </si>
  <si>
    <t xml:space="preserve">125,20</t>
  </si>
  <si>
    <t xml:space="preserve">MASSA ALIMENTÍCIA, TIPO FOLHADA, BASE DA MASSA FARINHA DE TRIGO REFINADA, MARGARINA E SAL, APRESENTAÇÃO CONGELADA, FORMATO SEMILAMINADA</t>
  </si>
  <si>
    <t xml:space="preserve">13,58</t>
  </si>
  <si>
    <t xml:space="preserve">271,60</t>
  </si>
  <si>
    <t xml:space="preserve">PÃO, BASE DE FARINHA DE TRIGO INTEGRAL, TIPO DE FORMA, APRESENTAÇÃO FATIADO, TIPO EMBALAGEM EMBALAGEM INDIVIDUAL</t>
  </si>
  <si>
    <t xml:space="preserve">FRUTOS DO MAR, TIPO OVAS DE SALMÃO, APRESENTAÇÃO INTEIRO(A), ESTADO DE CONSERVAÇÃO CONGELADO(A)</t>
  </si>
  <si>
    <t xml:space="preserve">419,40</t>
  </si>
  <si>
    <t xml:space="preserve">2.097,00</t>
  </si>
  <si>
    <t xml:space="preserve">RAÇÃO CONCENTRADA AVE, INGREDIENTES PROTEÍNA BRUTA, FIBRA, EXTRATO ETÉREO, MINERAL E, APLICAÇÃO AVES EM FASE DE POSTURA INICIAL, DOSAGEM COMPONENTES PROTEÍNA BRUTA MÍNIMO 20% KCAL/KG, FIBRA MÁXIMO 3,, CARACTERÍSTICAS ADICIONAIS COM ÓLEO
Ração pronta, frango pre-postura destinadas a franga de postura em crescimento. Entre 7 semanas de idade até a produção do primeiro ovo. Saco de 40kg
Validade mínima no ato da entrega: 120 dias.</t>
  </si>
  <si>
    <t xml:space="preserve">78,67</t>
  </si>
  <si>
    <t xml:space="preserve">7.552,32</t>
  </si>
  <si>
    <t xml:space="preserve">7,03</t>
  </si>
  <si>
    <t xml:space="preserve">281,20</t>
  </si>
  <si>
    <t xml:space="preserve">PROVETA, MATERIAL VIDRO, GRADUAÇÃO GRADUADA, CAPACIDADE 25, BASE BASE EM VIDRO, ACESSÓRIOS COM ROLHA DE VIDRO</t>
  </si>
  <si>
    <t xml:space="preserve">9,28</t>
  </si>
  <si>
    <t xml:space="preserve">185,60</t>
  </si>
  <si>
    <t xml:space="preserve">CONDIMENTO, TIPO HORTELÃ, APRESENTAÇÃO NATURAL. Maço com 120g.</t>
  </si>
  <si>
    <t xml:space="preserve">MOLHO  </t>
  </si>
  <si>
    <t xml:space="preserve">2,75</t>
  </si>
  <si>
    <t xml:space="preserve">PÃO, BASE DE FARINHA DE TRIGO INTEGRAL E CENTEIO, TIPO DE FORMA, TIPO ADICIONAL PRETO, APRESENTAÇÃO FATIADO, TIPO EMBALAGEM EMBALAGEM INDIVIDUAL</t>
  </si>
  <si>
    <t xml:space="preserve">84,20</t>
  </si>
  <si>
    <t xml:space="preserve">62,00</t>
  </si>
  <si>
    <t xml:space="preserve">PROVETA, MATERIAL VIDRO, GRADUAÇÃO GRADUADA, CAPACIDADE 10, BASE BASE EM VIDRO, ADICIONAL COM ORLA E BICO</t>
  </si>
  <si>
    <t xml:space="preserve">6,62</t>
  </si>
  <si>
    <t xml:space="preserve">132,40</t>
  </si>
  <si>
    <t xml:space="preserve">CONDIMENTO, TIPO TOMILHO, APRESENTAÇÃO NATURAL</t>
  </si>
  <si>
    <t xml:space="preserve">46,50</t>
  </si>
  <si>
    <t xml:space="preserve">RAÇÃO CONCENTRADA AVE, INGREDIENTES PROTEÍNA BRUTA, CÁLCIO, FÓSFORO, EXTRATO ETÉREO E, APLICAÇÃO AVE EM FASE DE POSTURA, DOSAGEM COMPONENTES PROTEÍNA BRUTA - MÍNIMO 38%, CÁLCIO - MÁXIMO 12%,</t>
  </si>
  <si>
    <t xml:space="preserve">162,52</t>
  </si>
  <si>
    <t xml:space="preserve">106.938,16</t>
  </si>
  <si>
    <t xml:space="preserve">FRUTOS DO MAR, TIPO VÔNGOLE, APRESENTAÇÃO COM CASCA, ESTADO DE CONSERVAÇÃO CONGELADO(A)</t>
  </si>
  <si>
    <t xml:space="preserve">45,50</t>
  </si>
  <si>
    <t xml:space="preserve">455,00</t>
  </si>
  <si>
    <t xml:space="preserve">34,50</t>
  </si>
  <si>
    <t xml:space="preserve">PÃO, BASE DE FARINHA DE TRIGO REFINADA, TIPO BAGUETE, INGREDIENTES ADICIONAIS COBERTURA DE GERGELIM</t>
  </si>
  <si>
    <t xml:space="preserve">277,50</t>
  </si>
  <si>
    <t xml:space="preserve">RAÇÃO CONCENTRADA SUÍNO, INGREDIENTES AÇÚCAR, CALCÁRIO CALCÍTICO, CLORETO DE SÓDIO, FOS, APLICAÇÃO SUÍNO EM FASE INICIAL
Ração pronta, peletizada suínos em fase inicial. Saco 40kg.
Validade mínima no ato da entrega: 120 dias.</t>
  </si>
  <si>
    <t xml:space="preserve">6.031,55</t>
  </si>
  <si>
    <t xml:space="preserve">CONDIMENTO, TIPO SÁLVIA, APRESENTAÇÃO NATURAL. Com no mínimo 120g. </t>
  </si>
  <si>
    <t xml:space="preserve">42,50</t>
  </si>
  <si>
    <t xml:space="preserve">FRUTOS DO MAR, TIPO VIEIRAS, APRESENTAÇÃO INTEIRO(A), ESTADO DE CONSERVAÇÃO CONGELADO(A)</t>
  </si>
  <si>
    <t xml:space="preserve">CONDIMENTO, TIPO MANJERONA, APRESENTAÇÃO NATURAL. Com no mínimo 120g.</t>
  </si>
  <si>
    <t xml:space="preserve">RAÇÃO CONCENTRADA SUÍNO, INGREDIENTES PROTEÍNA BRUTA, MATÉRIA MINERAL, EXTRATO ETÉREO,, APLICAÇÃO SUÍNO EM FASE DE CRESCIMENTO, DOSAGEM COMPONENTES PROTEÍNA BRUTA - MÍNIMO 38%, MATÉRIA MINERAL - MÁX</t>
  </si>
  <si>
    <t xml:space="preserve">51,90</t>
  </si>
  <si>
    <t xml:space="preserve">36.433,80</t>
  </si>
  <si>
    <t xml:space="preserve">PIPETA, TIPO VOLUMÉTRICA, CAPACIDADE 10, MATERIAL VIDRO</t>
  </si>
  <si>
    <t xml:space="preserve">8,32</t>
  </si>
  <si>
    <t xml:space="preserve">332,80</t>
  </si>
  <si>
    <t xml:space="preserve">NÚCLEO RAÇÃO, COMPONENTES VITAMINA A 178.200 UI, BIOTINA 3 MG, VITAMINA B12,, APLICAÇÃO SUÍNO EM FASE GESTAÇÃORação para porcas nas fases de gestação e lactação. Saco de 40 kg
Validade mínima no ato da entrega: 120 dias.</t>
  </si>
  <si>
    <t xml:space="preserve">77,53</t>
  </si>
  <si>
    <t xml:space="preserve">40.703,25</t>
  </si>
  <si>
    <t xml:space="preserve">PÃO, BASE DE FARINHA DE TRIGO INTEGRAL E CENTEIO, TIPO DE FORMA, APRESENTAÇÃO FATIADO, TIPO EMBALAGEM EMBALAGEM INDIVIDUAL</t>
  </si>
  <si>
    <t xml:space="preserve">4,61</t>
  </si>
  <si>
    <t xml:space="preserve">92,20</t>
  </si>
  <si>
    <t xml:space="preserve">PIPETA, TIPO VOLUMÉTRICA, CAPACIDADE 5, MATERIAL VIDRO, ESGOTAMENTO ESGOTAMENTO TOTAL</t>
  </si>
  <si>
    <t xml:space="preserve">7,24</t>
  </si>
  <si>
    <t xml:space="preserve">217,20</t>
  </si>
  <si>
    <t xml:space="preserve">CONDIMENTO, TIPO ESTRAGÃO, APRESENTAÇÃO PÓ</t>
  </si>
  <si>
    <t xml:space="preserve">432,00</t>
  </si>
  <si>
    <t xml:space="preserve">PÃO, BASE DE FARINHA DE TRIGO REFINADA, TIPO ITALIANO</t>
  </si>
  <si>
    <t xml:space="preserve">26,50</t>
  </si>
  <si>
    <t xml:space="preserve">132,50</t>
  </si>
  <si>
    <t xml:space="preserve">PIPETA, TIPO VOLUMÉTRICA, CAPACIDADE 25, MATERIAL VIDRO</t>
  </si>
  <si>
    <t xml:space="preserve">13,80</t>
  </si>
  <si>
    <t xml:space="preserve">276,00</t>
  </si>
  <si>
    <t xml:space="preserve">RAÇÃO BOVINA, INGREDIENTES CÁLCIO, EXTRATO ETÉREO, FÓSFORO, MATÉRIA FIBROSA,, APLICAÇÃO BOVINO FASE INICIAL - BEZERRO, DOSAGEM COMPONENTES CÁLCIO - MÁXIMO 1,5%, EXTRATO ETÉREO - MÍNIMO 3%
Ração peletizada para bezerras. Sacos de 40kg.
Ração para bovinos em fase inicial a partir do 4 dia até 6 meses de idade. Validade mínima no ato da entrega: 120 dias.</t>
  </si>
  <si>
    <t xml:space="preserve">26,93</t>
  </si>
  <si>
    <t xml:space="preserve">10.637,35</t>
  </si>
  <si>
    <t xml:space="preserve">6,63</t>
  </si>
  <si>
    <t xml:space="preserve">66,30</t>
  </si>
  <si>
    <t xml:space="preserve">PÃO, BASE DE FARINHA DE TRIGO REFINADA, TIPO SÍRIO/PITA, APRESENTAÇÃO MÉDIO</t>
  </si>
  <si>
    <t xml:space="preserve">9,16</t>
  </si>
  <si>
    <t xml:space="preserve">366,40</t>
  </si>
  <si>
    <t xml:space="preserve">VERDURA IN NATURA*, TIPO BRÓCOLIS, ESPÉCIE COMUM/JAPONÊS. Com no mínimo 1kg o maço. </t>
  </si>
  <si>
    <t xml:space="preserve"> QUILOGRAMA 1,00KG</t>
  </si>
  <si>
    <t xml:space="preserve">15,30</t>
  </si>
  <si>
    <t xml:space="preserve">229,50</t>
  </si>
  <si>
    <t xml:space="preserve">LEGUME IN NATURA, TIPO CEBOLA BRANCA, APRESENTAÇÃO ORGÂNICO</t>
  </si>
  <si>
    <t xml:space="preserve">415,00</t>
  </si>
  <si>
    <t xml:space="preserve">267,20</t>
  </si>
  <si>
    <t xml:space="preserve">´AZEITE OLIVA´, TIPO EXTRAVIRGEM, ACIDEZ MÁXIMA 0,5, PRAZO VALIDADE 2</t>
  </si>
  <si>
    <t xml:space="preserve">25,30</t>
  </si>
  <si>
    <t xml:space="preserve">506,00</t>
  </si>
  <si>
    <t xml:space="preserve">Ração peletizada para novilha leiteira fase de crescimento a partir dos 7 meses de idade até 30 dias antes do parto.. Saco com 40kg.
Validade mínima no ato da entrega: 120 dias.
</t>
  </si>
  <si>
    <t xml:space="preserve">62,58</t>
  </si>
  <si>
    <t xml:space="preserve">34.919,64</t>
  </si>
  <si>
    <t xml:space="preserve">97,20</t>
  </si>
  <si>
    <t xml:space="preserve">LEGUME IN NATURA, TIPO CEBOLA ROXA</t>
  </si>
  <si>
    <t xml:space="preserve">4,25</t>
  </si>
  <si>
    <t xml:space="preserve">´ÓLEO VEGETAL COMESTÍVEL´, MATÉRIA-PRIMA DENDÊ, APLICAÇÃO CULINÁRIA EM GERAL, TIPO PURO COM BAIXA ACIDEZ, PRAZO VALIDADE 18</t>
  </si>
  <si>
    <t xml:space="preserve">177,00</t>
  </si>
  <si>
    <t xml:space="preserve">19,49</t>
  </si>
  <si>
    <t xml:space="preserve">389,80</t>
  </si>
  <si>
    <t xml:space="preserve">CONEXÃO HIDRÁULICA, MATERIAL PVC - CLORETO DE POLIVINILA, TIPO ADAPTADOR, TIPO FIXAÇÃO SOLDÁVEL, APLICAÇÃO INSTALAÇÕES PREDIAIS ÁGUA FRIA, BITOLA 60 MM X 2´</t>
  </si>
  <si>
    <t xml:space="preserve">7,16</t>
  </si>
  <si>
    <t xml:space="preserve">358,00</t>
  </si>
  <si>
    <t xml:space="preserve">Aquisição de materiais para a realização de serviços de hidráulica, carpintaria, pintura, alvenaria, e outros relativos à manutenção preventiva e corretiva dos prédios e anexos.</t>
  </si>
  <si>
    <t xml:space="preserve">Ração para novilhas e vacas secas durante o período pré parto (30 a 60 dias antes do parto até o parto. Saco com 40kg
Validade mínima no ato da entrega: 120 dias.
</t>
  </si>
  <si>
    <t xml:space="preserve">41.871,00</t>
  </si>
  <si>
    <t xml:space="preserve">VERDURA IN NATURA, TIPO ESPINAFRE</t>
  </si>
  <si>
    <t xml:space="preserve">VERDURA IN NATURA, TIPO AGRIÃO</t>
  </si>
  <si>
    <t xml:space="preserve">7,95</t>
  </si>
  <si>
    <t xml:space="preserve">15,90</t>
  </si>
  <si>
    <t xml:space="preserve">MANTEIGA, TIPO DE GARRAFA, COMPOSIÇÃO COM SAL</t>
  </si>
  <si>
    <t xml:space="preserve">39,92</t>
  </si>
  <si>
    <t xml:space="preserve">798,40</t>
  </si>
  <si>
    <t xml:space="preserve">CONEXÃO HIDRÁULICA, MATERIAL PVC - CLORETO DE POLIVINILA, TIPO ADAPTADOR CURTO, TIPO FIXAÇÃO SOLDÁVEL E ROSCÁVEL, APLICAÇÃO REGISTRO, BITOLA II 85 MM X 3</t>
  </si>
  <si>
    <t xml:space="preserve">21,40</t>
  </si>
  <si>
    <t xml:space="preserve">642,00</t>
  </si>
  <si>
    <t xml:space="preserve">PLACA DE PETRI, MATERIAL VIDRO, FORMATO REDONDA, DIMENSÕES CERCA DE 15 X 100</t>
  </si>
  <si>
    <t xml:space="preserve">5,96</t>
  </si>
  <si>
    <t xml:space="preserve">298,00</t>
  </si>
  <si>
    <t xml:space="preserve">4,78</t>
  </si>
  <si>
    <t xml:space="preserve">47,80</t>
  </si>
  <si>
    <t xml:space="preserve">RAÇÃO BOVINA, INGREDIENTES CÁLCIO, EXTRATO ETÉREO, FÓSFORO, MATÉRIA FIBROSA,, APLICAÇÃO BOVINO EM FASE DE LACTAÇÃO, DOSAGEM COMPONENTES CÁLCIO - MÁXIMO 2,8%, EXTRATO ETÉREO - MÍNIMO 20%</t>
  </si>
  <si>
    <t xml:space="preserve">74,46</t>
  </si>
  <si>
    <t xml:space="preserve">61.131,66</t>
  </si>
  <si>
    <t xml:space="preserve">Ração para ovinos de elite em fase inicial, a partir do 4 dia de vida até o desmame SACO DE 40 kg.
Validade mínima no ato da entrega: 120 dias.</t>
  </si>
  <si>
    <t xml:space="preserve">81,99</t>
  </si>
  <si>
    <t xml:space="preserve">2.459,70</t>
  </si>
  <si>
    <t xml:space="preserve">VERDURA IN NATURA, TIPO ALFACE LISA</t>
  </si>
  <si>
    <t xml:space="preserve">5,35</t>
  </si>
  <si>
    <t xml:space="preserve">53,50</t>
  </si>
  <si>
    <t xml:space="preserve">MULTÍMETRO, NOME MULTIMETRO</t>
  </si>
  <si>
    <t xml:space="preserve">39,50</t>
  </si>
  <si>
    <t xml:space="preserve">395,00</t>
  </si>
  <si>
    <t xml:space="preserve">FRUTOS DO MAR, TIPO SIRI, APRESENTAÇÃO LIMPO(A), ESTADO DE CONSERVAÇÃO CONGELADO(A)</t>
  </si>
  <si>
    <t xml:space="preserve">45,80</t>
  </si>
  <si>
    <t xml:space="preserve">274,80</t>
  </si>
  <si>
    <t xml:space="preserve">CONJUNTO DIDÁTICO AUTOMAÇÃO, NOME CONJUNTO DIDÁTICO AUTOMAÇÃO</t>
  </si>
  <si>
    <t xml:space="preserve">106,34</t>
  </si>
  <si>
    <t xml:space="preserve">1.276,08</t>
  </si>
  <si>
    <t xml:space="preserve">Ração para ovinos de elite em crescimento, a partir da desmama até atingir a idade de reprodução, saco de 40kg 
Validade mínima no ato da entrega: 120 dias.</t>
  </si>
  <si>
    <t xml:space="preserve">86,95</t>
  </si>
  <si>
    <t xml:space="preserve">10.434,00</t>
  </si>
  <si>
    <t xml:space="preserve">MANTEIGA, TIPO EXTRA, COMPOSIÇÃO COM SAL</t>
  </si>
  <si>
    <t xml:space="preserve">740,00</t>
  </si>
  <si>
    <t xml:space="preserve">Ração para ovinos de elite em reprodução. Saco de 40kg
Validade mínima no ato da entrega: 120 dias.</t>
  </si>
  <si>
    <t xml:space="preserve">61,23</t>
  </si>
  <si>
    <t xml:space="preserve">11.021,40</t>
  </si>
  <si>
    <t xml:space="preserve">MANTEIGA, TIPO EXTRA, COMPOSIÇÃO SEM SAL</t>
  </si>
  <si>
    <t xml:space="preserve">POTE 00000200,00 G</t>
  </si>
  <si>
    <t xml:space="preserve">8,80</t>
  </si>
  <si>
    <t xml:space="preserve">352,00</t>
  </si>
  <si>
    <t xml:space="preserve">ADESIVO CONEXÃO HIDRÁULICA, COMPOSIÇÃO ACETONA/METILETILCETONA/TOLUAL E RESINA PVC, PRAZO VALIDADE 1 ANO APÓS FABRICAÇÃO, APLICAÇÃO TUBOS E CONEXÕES DE PVC, APRESENTAÇÃO TUBO DE 75GR</t>
  </si>
  <si>
    <t xml:space="preserve">BISNAGA 00000075,00 G </t>
  </si>
  <si>
    <t xml:space="preserve">4,14</t>
  </si>
  <si>
    <t xml:space="preserve">05/04/2021 </t>
  </si>
  <si>
    <t xml:space="preserve">9,85</t>
  </si>
  <si>
    <t xml:space="preserve">DISPLAY TIPO LCD, NOME DISPLAY TIPO LCD</t>
  </si>
  <si>
    <t xml:space="preserve">60,12</t>
  </si>
  <si>
    <t xml:space="preserve">721,44</t>
  </si>
  <si>
    <t xml:space="preserve">VERDURA IN NATURA, TIPO ALFACE ROXA</t>
  </si>
  <si>
    <t xml:space="preserve">4,57</t>
  </si>
  <si>
    <t xml:space="preserve">45,70</t>
  </si>
  <si>
    <t xml:space="preserve">MANTEIGA, TIPO DE CACAU, COMPOSIÇÃO COM SAL, TRATAMENTO CLARIFICADA</t>
  </si>
  <si>
    <t xml:space="preserve">38,76</t>
  </si>
  <si>
    <t xml:space="preserve">Ração para ovelhas nos períodos pré parto e lactação. Saco de 40 kg.Validade mínima no ato da entrega: 120 dias.</t>
  </si>
  <si>
    <t xml:space="preserve">67,55</t>
  </si>
  <si>
    <t xml:space="preserve">12.159,00</t>
  </si>
  <si>
    <t xml:space="preserve">VERDURA IN NATURA, TIPO CHICÓRIA</t>
  </si>
  <si>
    <t xml:space="preserve">5,55</t>
  </si>
  <si>
    <t xml:space="preserve">55,50</t>
  </si>
  <si>
    <t xml:space="preserve">VERDURA IN NATURA*, TIPO RÚCULA, ESPÉCIE COMUM</t>
  </si>
  <si>
    <t xml:space="preserve">8,18</t>
  </si>
  <si>
    <t xml:space="preserve">81,80</t>
  </si>
  <si>
    <t xml:space="preserve">´MARGARINA´, COMPOSIÇÃO BÁSICA ÓLEOS VEGETAIS LÍQUIDOS INTERESTERIFICADO, SAL, ESTABILIZANTE MONO E DIGLICERÍDEOS, ÁCIDOS GRAXOS, LECITINA SOJA, CONSERVANTE SORBATO POTÁSSIO, BENZOATO DE SÓDIO, LIPÍDIOS 80%, CARACTERÍSTICAS ADICIONAIS GORDURA POLIINSATURADA E MONOINSATURADA, CREMOSA</t>
  </si>
  <si>
    <t xml:space="preserve"> POTE 00000500,00 G </t>
  </si>
  <si>
    <t xml:space="preserve">5,26</t>
  </si>
  <si>
    <t xml:space="preserve">105,20</t>
  </si>
  <si>
    <t xml:space="preserve">PORTAO DE MADEIRA, NOME PORTAO DE MADEIRA,ADUELA EM MASSARANDUBA, 15 CM DE LARGURA, 2,10M DE ALTURA PARA PORTA DE 80 CM, COM ALISAR</t>
  </si>
  <si>
    <t xml:space="preserve">186,26</t>
  </si>
  <si>
    <t xml:space="preserve">11.175,60</t>
  </si>
  <si>
    <t xml:space="preserve">ALICATE PARA CLIMPAR, MATERIAL METAL, TIPO CABO ISOLADO, APLICAÇÃO CONECTORES RJ11 E RJ45, CARACTERÍSTICAS ADICIONAIS COM SISTEMA DE COMPRESSÃO</t>
  </si>
  <si>
    <t xml:space="preserve">45,10</t>
  </si>
  <si>
    <t xml:space="preserve">541,20</t>
  </si>
  <si>
    <t xml:space="preserve">VERDURA IN NATURA, TIPO REPOLHO ROXO</t>
  </si>
  <si>
    <t xml:space="preserve">4,01</t>
  </si>
  <si>
    <t xml:space="preserve">VERDURA IN NATURA, TIPO ALCACHOFRA</t>
  </si>
  <si>
    <t xml:space="preserve">47,91</t>
  </si>
  <si>
    <t xml:space="preserve">239,55</t>
  </si>
  <si>
    <t xml:space="preserve">Ração para ovinos em manutenção em regime de campo. Saco de 40 kg.
Validade mínima no ato da entrega: 120 dias.</t>
  </si>
  <si>
    <t xml:space="preserve">72,69</t>
  </si>
  <si>
    <t xml:space="preserve">13.084,20</t>
  </si>
  <si>
    <t xml:space="preserve">VERDURA IN NATURA, TIPO COUVE-FLOR</t>
  </si>
  <si>
    <t xml:space="preserve">7,11</t>
  </si>
  <si>
    <t xml:space="preserve">142,20</t>
  </si>
  <si>
    <t xml:space="preserve">LEGUME IN NATURA, TIPO COGUMELO SHIITAKE. embalagem 100g.</t>
  </si>
  <si>
    <t xml:space="preserve">14,50</t>
  </si>
  <si>
    <t xml:space="preserve">290,00</t>
  </si>
  <si>
    <t xml:space="preserve">LEGUME IN NATURA, TIPO COGUMELO SHIMEJI. Embalagem 100g. </t>
  </si>
  <si>
    <t xml:space="preserve">FRUTOS DO MAR, TIPO SIRI, APRESENTAÇÃO CARNE DESFIADA, ESTADO DE CONSERVAÇÃO CONGELADO(A)</t>
  </si>
  <si>
    <t xml:space="preserve">FRUTOS DO MAR, TIPO SARNAMBI, APRESENTAÇÃO INTEIRO(A), TAMANHO PEQUENO, ESTADO DE CONSERVAÇÃO CONGELADO(A)</t>
  </si>
  <si>
    <t xml:space="preserve">86,08</t>
  </si>
  <si>
    <t xml:space="preserve">516,48</t>
  </si>
  <si>
    <t xml:space="preserve">CONDIMENTO, TIPO FUNGHI SECCHI, APRESENTAÇÃO DESIDRATADO. Unidade com 75g. </t>
  </si>
  <si>
    <t xml:space="preserve">25,26</t>
  </si>
  <si>
    <t xml:space="preserve">FRUTOS DO MAR, TIPO POLVO, APRESENTAÇÃO INTEIRO(A), ESTADO DE CONSERVAÇÃO RESFRIADO(A)</t>
  </si>
  <si>
    <t xml:space="preserve">Sal mineral para bezerras, pronto uso tipo FOSBOVINHO composto por complexos de minerais orgânicos quelatados o Ortofosfato Bicálcico de farelo de soja, leveduras, milho, cloreto de sódio (sal comum) e outros integrantes, não deve conter uréia. Com os seguintes níveis de garantia por kg do produto: Cálcio 35,50g, fósforo 26,00g, manganês 2.288mg, sódio 32,00g, ferro 1.100,00mg, selenium 11,00mg, zinco 4.900mg, iodo 80,50mg, cobalto 30mg, cobre 1.200mg, cromo 10,00mg, flúor máximo 260,00mg. Saco com 25 kg. Validade mínima no ato da entrega: 120 dias.
</t>
  </si>
  <si>
    <t xml:space="preserve">47,81</t>
  </si>
  <si>
    <t xml:space="preserve">621,53</t>
  </si>
  <si>
    <t xml:space="preserve">FRUTA, TIPO COCO VERDE, APRESENTAÇÃO NATURAL. Com no mínimo 1,8kg a unidade. </t>
  </si>
  <si>
    <t xml:space="preserve">2,99</t>
  </si>
  <si>
    <t xml:space="preserve">89,70</t>
  </si>
  <si>
    <t xml:space="preserve">FRUTOS DO MAR, TIPO OSTRA, APRESENTAÇÃO INTEIRO(A), TAMANHO MÉDIO, ESTADO DE CONSERVAÇÃO CONGELADO(A)</t>
  </si>
  <si>
    <t xml:space="preserve">372,00</t>
  </si>
  <si>
    <t xml:space="preserve">Suplemento mineral e vitamínico, com cromo orgânico pronto, recomendado para ovinos em todas as fases da vida, com os seguintes níveis de garantia: cálcio(máximo) 135,00g, fósforo (mínimo) 75,00g, enxofre 12,00g, magnésio 8,00g, sódio 158,00g, ferro 1.500,00mg, zinco 3.100,00mg, manganês 2.580,00mg, iodo 62,00mg, selênio 15,00mg, cobalto 62,00mg, vitamina A (UI) 250,00mg,  vitamina D (UI) 100,00mg,   vitamina E (UI) 500,00mg,   flúor (máximo) 720,00mg, solubilidade do fósforo em ácido cítrico a 2% (mínimo) 95,00mg; produto farelado em saco de 25 kg. Validade mínima no ato da entrega: 120 dias.</t>
  </si>
  <si>
    <t xml:space="preserve">109,00</t>
  </si>
  <si>
    <t xml:space="preserve">3.052,00</t>
  </si>
  <si>
    <t xml:space="preserve">FRUTOS DO MAR, TIPO MEXILHÃO, APRESENTAÇÃO INTEIRO(A), ESTADO DE CONSERVAÇÃO CONGELADO(A)</t>
  </si>
  <si>
    <t xml:space="preserve">58,50</t>
  </si>
  <si>
    <t xml:space="preserve">409,50</t>
  </si>
  <si>
    <t xml:space="preserve">FRUTOS DO MAR, TIPO LULA, APRESENTAÇÃO INTEIRO(A), TAMANHO GRANDE, ESTADO DE CONSERVAÇÃO CONGELADO(A)</t>
  </si>
  <si>
    <t xml:space="preserve">Sal mineral para Equinos saco de 25kg, composição básica: Calcário Calcítico, Cloreto de sódio(Sal Comum), Enxofre ventilado(Flor de Enxofre)(min.) fosfato Bicálcio), Iodado de Cálcio, Monóxido de Manganês, Óxido de Magnésio, `´Oxido de Zinco, Selenito de Sódio, Sulfato de Cobalto, Sulfato de Cobre Monohidratado. Contendo os seguintes níveis de garantia por kg do produto: Fósforo(min):70,00 g; Cálcio(min/máx):157g/212,47g; Sódio(min):102,00 g; Magnésio(min):22,00 g; Enxofre(min):43,00 g; Cobalto(min):45,00 mg; Cobre(min):750,00 mg; Iodo(min):45,00 mg; Manganês(min):1.500,00 mg; Selênio(min):12,50 mg; Zinco(min):2.500,00 mg; Flúor máx.:793,50 mg.
 Validade mínima no ato da entrega: 120 dias</t>
  </si>
  <si>
    <t xml:space="preserve">68,00</t>
  </si>
  <si>
    <t xml:space="preserve">1.088,00</t>
  </si>
  <si>
    <t xml:space="preserve">FRUTA, TIPO CAJU, APRESENTAÇÃO NATURAL</t>
  </si>
  <si>
    <t xml:space="preserve">FRUTOS DO MAR, TIPO LULA, APRESENTAÇÃO ANEL, TAMANHO GRANDE, ESTADO DE CONSERVAÇÃO CONGELADO(A)</t>
  </si>
  <si>
    <t xml:space="preserve">65,35</t>
  </si>
  <si>
    <t xml:space="preserve">522,80</t>
  </si>
  <si>
    <t xml:space="preserve">FRUTA, TIPO LIMÃO SICILIANO, APRESENTAÇÃO NATURAL</t>
  </si>
  <si>
    <t xml:space="preserve">´ÓLEO VEGETAL COMESTÍVEL´, MATÉRIA-PRIMA GIRASOL, APLICAÇÃO SALADAS, QUANTIDADE CALORIAS 900/100</t>
  </si>
  <si>
    <t xml:space="preserve">EMBALAGEM 00000900,00 G</t>
  </si>
  <si>
    <t xml:space="preserve">7,59</t>
  </si>
  <si>
    <t xml:space="preserve">303,60</t>
  </si>
  <si>
    <t xml:space="preserve">FRUTOS DO MAR, TIPO LAGOSTIM, APRESENTAÇÃO INTEIRO(A), ESTADO DE CONSERVAÇÃO CONGELADO(A)</t>
  </si>
  <si>
    <t xml:space="preserve">85,60</t>
  </si>
  <si>
    <t xml:space="preserve">513,60</t>
  </si>
  <si>
    <t xml:space="preserve">FRUTA, TIPO MAÇÃ VERDE, APRESENTAÇÃO NATURAL</t>
  </si>
  <si>
    <t xml:space="preserve">64,50</t>
  </si>
  <si>
    <t xml:space="preserve">Ração animal para equinos, tipo ração: balanceada, ingredientes: minimo de 12% de proteinas, saco de 40kg.
Validade mínima no ato da entrega: 120 dias</t>
  </si>
  <si>
    <t xml:space="preserve">67,38</t>
  </si>
  <si>
    <t xml:space="preserve">3.234,24</t>
  </si>
  <si>
    <t xml:space="preserve">FRUTA, TIPO BANANA DA TERRA / BANANA COMPRIDA, APRESENTAÇÃO NATURAL</t>
  </si>
  <si>
    <t xml:space="preserve">6,58</t>
  </si>
  <si>
    <t xml:space="preserve">FRUTOS DO MAR, TIPO LAGOSTA, APRESENTAÇÃO INTEIRO(A), ESTADO DE CONSERVAÇÃO FRESCO(A)</t>
  </si>
  <si>
    <t xml:space="preserve">99,95</t>
  </si>
  <si>
    <t xml:space="preserve">499,75</t>
  </si>
  <si>
    <t xml:space="preserve">´ÓLEO VEGETAL COMESTÍVEL´, MATÉRIA-PRIMA MILHO, APLICAÇÃO FRITURAS, QUANTIDADE CALORIAS 900/100</t>
  </si>
  <si>
    <t xml:space="preserve">FRUTA, TIPO MANGA TOMMY, APRESENTAÇÃO NATURAL</t>
  </si>
  <si>
    <t xml:space="preserve">FRUTOS DO MAR, TIPO KANI, APRESENTAÇÃO BASTÃO, ESTADO DE CONSERVAÇÃO CONGELADO(A)</t>
  </si>
  <si>
    <t xml:space="preserve">46,20</t>
  </si>
  <si>
    <t xml:space="preserve">FRUTOS DO MAR, TIPO CAUDA DE LAGOSTA, APRESENTAÇÃO INTEIRO(A), ESTADO DE CONSERVAÇÃO CONGELADO(A)</t>
  </si>
  <si>
    <t xml:space="preserve">FRUTA, TIPO MANGA ESPADA, APRESENTAÇÃO NATURAL</t>
  </si>
  <si>
    <t xml:space="preserve">90,75</t>
  </si>
  <si>
    <t xml:space="preserve">FRUTOS DO MAR, TIPO CARANGUEJO, APRESENTAÇÃO CARNE DESFIADA, ESTADO DE CONSERVAÇÃO CONGELADO(A)</t>
  </si>
  <si>
    <t xml:space="preserve">48,50</t>
  </si>
  <si>
    <t xml:space="preserve">291,00</t>
  </si>
  <si>
    <t xml:space="preserve">´ÓLEO VEGETAL COMESTÍVEL´, MATÉRIA-PRIMA CANOLA, APLICAÇÃO CULINÁRIA EM GERAL, TIPO REFINADO</t>
  </si>
  <si>
    <t xml:space="preserve">litro</t>
  </si>
  <si>
    <t xml:space="preserve">12,40</t>
  </si>
  <si>
    <t xml:space="preserve">496,00</t>
  </si>
  <si>
    <t xml:space="preserve">FRUTA, TIPO MANGA ROSA, APRESENTAÇÃO NATURAL</t>
  </si>
  <si>
    <t xml:space="preserve">4,77</t>
  </si>
  <si>
    <t xml:space="preserve">95,40</t>
  </si>
  <si>
    <t xml:space="preserve">FRUTOS DO MAR, TIPO CAMARÃO ROSA, APRESENTAÇÃO INTEIRO(A), TAMANHO GRANDE, ESTADO DE CONSERVAÇÃO RESFRIADO(A)</t>
  </si>
  <si>
    <t xml:space="preserve">49,60</t>
  </si>
  <si>
    <t xml:space="preserve">FRUTA, TIPO ABACATE AVOCADO / ABACATE HASS, APRESENTAÇÃO NATURAL</t>
  </si>
  <si>
    <t xml:space="preserve">FRUTOS DO MAR, TIPO CAMARÃO ROSA, APRESENTAÇÃO SEM CASCA, SEM CABEÇA, TAMANHO MÉDIO, ESTADO DE CONSERVAÇÃO CONGELADO(A)</t>
  </si>
  <si>
    <t xml:space="preserve">87,35</t>
  </si>
  <si>
    <t xml:space="preserve">873,50</t>
  </si>
  <si>
    <t xml:space="preserve">5,02</t>
  </si>
  <si>
    <t xml:space="preserve">75,30</t>
  </si>
  <si>
    <t xml:space="preserve">FRUTOS DO MAR, TIPO CAMARÃO ROSA, APRESENTAÇÃO COM CABEÇA, COM CASCA, TAMANHO MÉDIO, ESTADO DE CONSERVAÇÃO CONGELADO(A)</t>
  </si>
  <si>
    <t xml:space="preserve">87,30</t>
  </si>
  <si>
    <t xml:space="preserve">523,80</t>
  </si>
  <si>
    <t xml:space="preserve">ÓLEO COCO, NOME OLEO DE COCO</t>
  </si>
  <si>
    <t xml:space="preserve">EMBALAGEM 00000250,00 ML </t>
  </si>
  <si>
    <t xml:space="preserve">FRUTOS DO MAR, TIPO CAMARÃO ROSA, APRESENTAÇÃO COM CASCA, SEM CABEÇA, TAMANHO GRANDE, ESTADO DE CONSERVAÇÃO CONGELADO(A)</t>
  </si>
  <si>
    <t xml:space="preserve">392,00</t>
  </si>
  <si>
    <t xml:space="preserve">Maquina nova picadeira ensiladeira, utilizada para picar cana, capins, sorgo, milho e todas as espécies de forrageiras, com motor elétrico de 7.5 cv de potência, trifasico com base para motor e acessorios para acionamento do motor elétrico. Com capa protetora das correias, com rotor, com polias de ferro, com correias, com facas, com engrenagens para alternância de cortes. Sistema de transmissão do rotor para os rolos por engrenagens. Cinco opções de corte: 4, 6, 8, 16 e 22 mm, bica giratória (360º), capacidade de produção de 1500 a 7500 kg/h, rotação do rotor de 1600 rpm. Adequada, montada e pronta para uso. (similar ao modelo nogueira EN9-F3B ou qualidade superior) Garantia minima de 180 dias.</t>
  </si>
  <si>
    <t xml:space="preserve">3.571,57</t>
  </si>
  <si>
    <t xml:space="preserve">FRUTOS DO MAR, TIPO CAMARÃO BRANCO, APRESENTAÇÃO COM CASCA, SEM CABEÇA, TAMANHO MÉDIO, ESTADO DE CONSERVAÇÃO CONGELADO(A)</t>
  </si>
  <si>
    <t xml:space="preserve">97,30</t>
  </si>
  <si>
    <t xml:space="preserve">973,00</t>
  </si>
  <si>
    <t xml:space="preserve">´ÓLEO VEGETAL COMESTÍVEL´, MATÉRIA-PRIMA GERGELIM, APLICAÇÃO SALADAS, TIPO NÃO REFINADO</t>
  </si>
  <si>
    <t xml:space="preserve">21,17</t>
  </si>
  <si>
    <t xml:space="preserve">423,40</t>
  </si>
  <si>
    <t xml:space="preserve">FRUTOS DO MAR, TIPO CAMARÃO BRANCO, APRESENTAÇÃO COM CASCA, TAMANHO PEQUENO, ESTADO DE CONSERVAÇÃO CONGELADO(A)</t>
  </si>
  <si>
    <t xml:space="preserve">570,00</t>
  </si>
  <si>
    <t xml:space="preserve">PASTA ALIMENTICIA, PASTA ALIMENTICIA - TIPO TAHINI, FEITA COM SEMENTES DE GERGELIM. EMBALAGEM COM 500GR.</t>
  </si>
  <si>
    <t xml:space="preserve">27,06</t>
  </si>
  <si>
    <t xml:space="preserve">405,90</t>
  </si>
  <si>
    <t xml:space="preserve">FRUTA, TIPO 1 AMORA, APRESENTAÇÃO NATURAL</t>
  </si>
  <si>
    <t xml:space="preserve">47,90</t>
  </si>
  <si>
    <t xml:space="preserve">239,50</t>
  </si>
  <si>
    <t xml:space="preserve">FRUTA, TIPO BANANA NANICA / BANANA D´ÁGUA, APRESENTAÇÃO NATURAL. Com no mínimo 180g a unidade.</t>
  </si>
  <si>
    <t xml:space="preserve">3,44</t>
  </si>
  <si>
    <t xml:space="preserve">34,40</t>
  </si>
  <si>
    <t xml:space="preserve">SAL, TIPO REFINADO, APLICAÇÃO ALIMENTÍCIA, ADITIVOS IODATO DE POTÁSSIO, CARACTERÍSTICAS ADICIONAIS 50% CLORETO DE POTÁSSIO, 50% CLORETO DE SÓDIO</t>
  </si>
  <si>
    <t xml:space="preserve">PACOTE 00000000,50 KG</t>
  </si>
  <si>
    <t xml:space="preserve">8,02</t>
  </si>
  <si>
    <t xml:space="preserve">80,20</t>
  </si>
  <si>
    <t xml:space="preserve">FRUTA, TIPO CAQUI FUYU, APRESENTAÇÃO NATURAL</t>
  </si>
  <si>
    <t xml:space="preserve">6,41</t>
  </si>
  <si>
    <t xml:space="preserve">25,64</t>
  </si>
  <si>
    <t xml:space="preserve">FRUTOS DO MAR, TIPO CAMARÃO BRANCO, APRESENTAÇÃO COM CASCA, TAMANHO PEQUENO, ESTADO DE CONSERVAÇÃO CONGELADO(A) 51/60</t>
  </si>
  <si>
    <t xml:space="preserve">FRUTA, TIPO CARAMBOLA, APRESENTAÇÃO NATURAL</t>
  </si>
  <si>
    <t xml:space="preserve">10,89</t>
  </si>
  <si>
    <t xml:space="preserve">CARNE DE AVE IN NATURA, TIPO ANIMAL AVESTRUZ, TIPO CORTE FILÉ MIGNON, APRESENTAÇÃO INTEIRO, ESTADO DE CONSERVAÇÃO CONGELADO(A)</t>
  </si>
  <si>
    <t xml:space="preserve">95,00</t>
  </si>
  <si>
    <t xml:space="preserve">CARNE DE AVE IN NATURA, TIPO ANIMAL PATO, TIPO CORTE SEM MIÚDOS, APRESENTAÇÃO INTEIRO, ESTADO DE CONSERVAÇÃO CONGELADO(A), PROCESSAMENTO COM PELE, COM OSSO</t>
  </si>
  <si>
    <t xml:space="preserve">33,79</t>
  </si>
  <si>
    <t xml:space="preserve">337,90</t>
  </si>
  <si>
    <t xml:space="preserve">SAL, TIPO CREME DE TÁRTARO, APLICAÇÃO ALIMENTÍCIA, CARACTERÍSTICAS ADICIONAIS SAL ÁCIDO DE POTÁSSIO DO ÁCIDO TARTÁRICO. EMBALAGEM COM 50 GRAMAS.</t>
  </si>
  <si>
    <t xml:space="preserve">82,00</t>
  </si>
  <si>
    <t xml:space="preserve">164,00</t>
  </si>
  <si>
    <t xml:space="preserve">11,71</t>
  </si>
  <si>
    <t xml:space="preserve">117,10</t>
  </si>
  <si>
    <t xml:space="preserve">OVO PROCESSADO, ORIGEM GALINHA, APRESENTAÇÃO DESIDRATADO, TIPO INTEIRO, PROCESSAMENTO PASTEURIZADO</t>
  </si>
  <si>
    <t xml:space="preserve">43,00</t>
  </si>
  <si>
    <t xml:space="preserve">215,00</t>
  </si>
  <si>
    <t xml:space="preserve">FRUTA, TIPO LARANJA BAHIA / LARANJA UMBIGO, APRESENTAÇÃO NATURAL. No mínimo 250g.</t>
  </si>
  <si>
    <t xml:space="preserve">4,58</t>
  </si>
  <si>
    <t xml:space="preserve">229,00</t>
  </si>
  <si>
    <t xml:space="preserve">CARNE DE AVE IN NATURA, TIPO ANIMAL FRANGO, APRESENTAÇÃO À PASSARINHO, ESTADO DE CONSERVAÇÃO CONGELADO(A), PROCESSAMENTO COM PELE, COM OSSO</t>
  </si>
  <si>
    <t xml:space="preserve">9,48</t>
  </si>
  <si>
    <t xml:space="preserve">94,80</t>
  </si>
  <si>
    <t xml:space="preserve">SAL, TIPO FLOR DE SAL, APLICAÇÃO ALIMENTÍCIA, CARACTERÍSTICAS ADICIONAIS CRISTAIS DE SAL DA[SUPERFíCIE DAS ÁGUAS SALINAS</t>
  </si>
  <si>
    <t xml:space="preserve">CARNE DE AVE IN NATURA, TIPO ANIMAL FRANGO, TIPO CORTE PEITO, APRESENTAÇÃO INTEIRO, ESTADO DE CONSERVAÇÃO CONGELADO(A), PROCESSAMENTO COM PELE, COM OSSO</t>
  </si>
  <si>
    <t xml:space="preserve">8,20</t>
  </si>
  <si>
    <t xml:space="preserve">11,50</t>
  </si>
  <si>
    <t xml:space="preserve">37,87</t>
  </si>
  <si>
    <t xml:space="preserve">378,70</t>
  </si>
  <si>
    <t xml:space="preserve">Aquisição de produtos químicos para atender às necessidades das coordenações dos cursos Técnico integrado em Química e Licenciatura em Química do Campus IF Baiano-Catu.
</t>
  </si>
  <si>
    <t xml:space="preserve">FRUTA, TIPO LIMÃO GALEGO, APRESENTAÇÃO NATURAL. Peso mínimo 20g a unidade.</t>
  </si>
  <si>
    <t xml:space="preserve">41,60</t>
  </si>
  <si>
    <t xml:space="preserve">SAL, TIPO GROSSO, APLICAÇÃO ALIMENTÍCIA, TEOR MÁXIMO SÓDIO 360, ADITIVOS IODO/PRUSSIATO AMARELO SODA, ACIDEZ 7,20</t>
  </si>
  <si>
    <t xml:space="preserve">12,32</t>
  </si>
  <si>
    <t xml:space="preserve">FRUTA, TIPO PEQUI, APRESENTAÇÃO NATURAL</t>
  </si>
  <si>
    <t xml:space="preserve">14,41</t>
  </si>
  <si>
    <t xml:space="preserve">144,10</t>
  </si>
  <si>
    <t xml:space="preserve">FRUTA, TIPO CUPUAÇU, APRESENTAÇÃO NATURAL</t>
  </si>
  <si>
    <t xml:space="preserve">CARNE DE AVE IN NATURA, TIPO ANIMAL FRANGO, TIPO CORTE FILÉ DE PEITO, APRESENTAÇÃO FATIADO, ESTADO DE CONSERVAÇÃO CONGELADO(A), PROCESSAMENTO SEM PELE, SEM OSSO</t>
  </si>
  <si>
    <t xml:space="preserve">12,45</t>
  </si>
  <si>
    <t xml:space="preserve">SAL, TIPO REFINADO, APLICAÇÃO ALIMENTÍCIA, CARACTERÍSTICAS ADICIONAIS TEOR MÍNIMO CLORETO DE SÓDIO 98,5%</t>
  </si>
  <si>
    <t xml:space="preserve">1,19</t>
  </si>
  <si>
    <t xml:space="preserve">59,50</t>
  </si>
  <si>
    <t xml:space="preserve">CARNE DE AVE IN NATURA, TIPO ANIMAL FRANGO, TIPO CORTE MOELA, APRESENTAÇÃO INTEIRO, ESTADO DE CONSERVAÇÃO CONGELADO(A)</t>
  </si>
  <si>
    <t xml:space="preserve">49,20</t>
  </si>
  <si>
    <t xml:space="preserve">FRUTA, TIPO MAMÃO FORMOSA, APRESENTAÇÃO NATURAL. Com no mínimo 1,5 a 2,0 kg.</t>
  </si>
  <si>
    <t xml:space="preserve">3,95</t>
  </si>
  <si>
    <t xml:space="preserve">59,25</t>
  </si>
  <si>
    <t xml:space="preserve">CARNE DE AVE IN NATURA, TIPO ANIMAL FRANGO, TIPO CORTE PEITO, APRESENTAÇÃO MEDALHÃO, ESTADO DE CONSERVAÇÃO RESFRIADO(A)</t>
  </si>
  <si>
    <t xml:space="preserve">CARNE DE AVE IN NATURA, TIPO ANIMAL FRANGO, TIPO CORTE FILEZINHO (SASSAMI), APRESENTAÇÃO INTEIRO, ESTADO DE CONSERVAÇÃO CONGELADO(A), PROCESSAMENTO SEM PELE, SEM OSSO</t>
  </si>
  <si>
    <t xml:space="preserve">13,78</t>
  </si>
  <si>
    <t xml:space="preserve">206,70</t>
  </si>
  <si>
    <t xml:space="preserve">FRUTA, TIPO MIRTILO / BLUEBERRY, APRESENTAÇÃO NATURAL. Embalagem plástica 200g. </t>
  </si>
  <si>
    <t xml:space="preserve">78,23</t>
  </si>
  <si>
    <t xml:space="preserve">469,38</t>
  </si>
  <si>
    <t xml:space="preserve">CARNE DE AVE IN NATURA, TIPO ANIMAL FRANGO, TIPO CORTE COXINHA DA ASA (DRUMETE), APRESENTAÇÃO INTEIRO, ESTADO DE CONSERVAÇÃO CONGELADO(A), PROCESSAMENTO COM PELE, COM OSSO</t>
  </si>
  <si>
    <t xml:space="preserve">213,00</t>
  </si>
  <si>
    <t xml:space="preserve">FRUTA, TIPO PERA WILLIAMS, APRESENTAÇÃO NATURAL</t>
  </si>
  <si>
    <t xml:space="preserve">8,46</t>
  </si>
  <si>
    <t xml:space="preserve">169,20</t>
  </si>
  <si>
    <t xml:space="preserve">CARNE DE AVE IN NATURA, TIPO ANIMAL FRANGO, TIPO CORTE ASA, APRESENTAÇÃO INTEIRO, ESTADO DE CONSERVAÇÃO CONGELADO(A), PROCESSAMENTO COM PELE, COM OSSO</t>
  </si>
  <si>
    <t xml:space="preserve">99,00</t>
  </si>
  <si>
    <t xml:space="preserve">CARNE DE AVE IN NATURA, TIPO ANIMAL FRANGO, TIPO CORTE CORAÇÃO, APRESENTAÇÃO INTEIRO, ESTADO DE CONSERVAÇÃO RESFRIADO(A)</t>
  </si>
  <si>
    <t xml:space="preserve">19,78</t>
  </si>
  <si>
    <t xml:space="preserve">197,80</t>
  </si>
  <si>
    <t xml:space="preserve">OLEAGINOSA, TIPO PINHÃO, APRESENTAÇÃO NATURAL, ADICIONAL COM CASCA</t>
  </si>
  <si>
    <t xml:space="preserve">14,66</t>
  </si>
  <si>
    <t xml:space="preserve">146,60</t>
  </si>
  <si>
    <t xml:space="preserve">CARNE DE AVE IN NATURA, TIPO ANIMAL FRANGO, TIPO CORTE CARCAÇA, APRESENTAÇÃO INTEIRO, ESTADO DE CONSERVAÇÃO CONGELADO(A)</t>
  </si>
  <si>
    <t xml:space="preserve">CARNE DE AVE IN NATURA, TIPO ANIMAL FRANGO, TIPO CORTE COM MIÚDOS, APRESENTAÇÃO INTEIRO, ESTADO DE CONSERVAÇÃO CONGELADO(A), PROCESSAMENTO COM PELE, COM OSSO</t>
  </si>
  <si>
    <t xml:space="preserve">28,35</t>
  </si>
  <si>
    <t xml:space="preserve">283,50</t>
  </si>
  <si>
    <t xml:space="preserve">FRUTA, TIPO UVA ITÁLIA, APRESENTAÇÃO NATURAL</t>
  </si>
  <si>
    <t xml:space="preserve">184,00</t>
  </si>
  <si>
    <t xml:space="preserve">CARNE DE AVE IN NATURA, TIPO ANIMAL FRANGO CAIPIRA, TIPO CORTE COM MIÚDOS, APRESENTAÇÃO INTEIRO, ESTADO DE CONSERVAÇÃO CONGELADO(A), PROCESSAMENTO LIMPO</t>
  </si>
  <si>
    <t xml:space="preserve">25,79</t>
  </si>
  <si>
    <t xml:space="preserve">515,80</t>
  </si>
  <si>
    <t xml:space="preserve">FRUTA, TIPO 1 UVA RED GLOBE, APRESENTAÇÃO NATURAL</t>
  </si>
  <si>
    <t xml:space="preserve">260,20</t>
  </si>
  <si>
    <t xml:space="preserve">CARNE DE AVE IN NATURA, TIPO ANIMAL FRANGO ESPECIAL, TIPO CORTE SEM MIÚDOS, APRESENTAÇÃO INTEIRO, ESTADO DE CONSERVAÇÃO CONGELADO(A)</t>
  </si>
  <si>
    <t xml:space="preserve">EMBUTIDO, TIPO LINGUIÇA DE FRANGO, TAMANHO FINA, TIPO PREPARAÇÃO FRESCA, SABOR TEMPERADA, ESTADO DE CONSERVAÇÃO RESFRIADO(A)</t>
  </si>
  <si>
    <t xml:space="preserve">13,60</t>
  </si>
  <si>
    <t xml:space="preserve">136,00</t>
  </si>
  <si>
    <t xml:space="preserve">FRUTA, TIPO UVA RUBI, APRESENTAÇÃO NATURAL</t>
  </si>
  <si>
    <t xml:space="preserve">9,19</t>
  </si>
  <si>
    <t xml:space="preserve">137,85</t>
  </si>
  <si>
    <t xml:space="preserve">EMBUTIDO, TIPO LINGUIÇA DE FRANGO, TAMANHO FINA, TIPO PREPARAÇÃO FRESCA, SABOR APIMENTADA, ESTADO DE CONSERVAÇÃO RESFRIADO(A)</t>
  </si>
  <si>
    <t xml:space="preserve">14,89</t>
  </si>
  <si>
    <t xml:space="preserve">148,90</t>
  </si>
  <si>
    <t xml:space="preserve">FRUTA, TIPO MORANGO, APRESENTAÇÃO NATURAL. Embalagem com no mínimo 250g.</t>
  </si>
  <si>
    <t xml:space="preserve">17,95</t>
  </si>
  <si>
    <t xml:space="preserve">179,50</t>
  </si>
  <si>
    <t xml:space="preserve">FRIOS, VARIEDADE PEITO DE FRANGO, TIPO PREPARAÇÃO DEFUMADO, APRESENTAÇÃO PEÇA INTEIRA, ESTADO DE CONSERVAÇÃO RESFRIADO(A)</t>
  </si>
  <si>
    <t xml:space="preserve">33,49</t>
  </si>
  <si>
    <t xml:space="preserve">334,90</t>
  </si>
  <si>
    <t xml:space="preserve">LEGUME IN NATURA, TIPO ERVILHA TORTA</t>
  </si>
  <si>
    <t xml:space="preserve">13,45</t>
  </si>
  <si>
    <t xml:space="preserve">134,50</t>
  </si>
  <si>
    <t xml:space="preserve">LEGUME PROCESSADO, TIPO ERVILHA MANTEIGA, PREPARO PRÉ COZIDO, APRESENTAÇÃO CONGELADO</t>
  </si>
  <si>
    <t xml:space="preserve">12,47</t>
  </si>
  <si>
    <t xml:space="preserve">124,70</t>
  </si>
  <si>
    <t xml:space="preserve">CARNE DE AVE IN NATURA, TIPO ANIMAL FRANGO, TIPO CORTE SOBRECOXA, APRESENTAÇÃO INTEIRO, ESTADO DE CONSERVAÇÃO CONGELADO(A), PROCESSAMENTO COM PELE, COM OSSO</t>
  </si>
  <si>
    <t xml:space="preserve">73,00</t>
  </si>
  <si>
    <t xml:space="preserve">CARNE DE AVE IN NATURA, TIPO ANIMAL FRANGO, TIPO CORTE TULIPA (MEIO DA ASA), APRESENTAÇÃO INTEIRO, ESTADO DE CONSERVAÇÃO CONGELADO(A)</t>
  </si>
  <si>
    <t xml:space="preserve">AIPIM IN NATURA, APRESENTAÇÃO 1ª QUALIDADE, TIPO CASCA LISA, TAMANHO MÉDIO A GRANDE, CARACTERÍSTICAS ADICIONAIS SEM FUNGOS/SEM RACHADURAM E SUGIDADES/CONSISTÊNCIA</t>
  </si>
  <si>
    <t xml:space="preserve">CARNE DE AVE IN NATURA, TIPO ANIMAL FRANGO, TIPO CORTE PESCOÇO, APRESENTAÇÃO INTEIRO, ESTADO DE CONSERVAÇÃO RESFRIADO(A)</t>
  </si>
  <si>
    <t xml:space="preserve">8,49</t>
  </si>
  <si>
    <t xml:space="preserve">50,94</t>
  </si>
  <si>
    <t xml:space="preserve">CARNE DE AVE IN NATURA, TIPO ANIMAL FRANGO, TIPO CORTE COXA E SOBRECOXA, APRESENTAÇÃO INTEIRO, ESTADO DE CONSERVAÇÃO RESFRIADO(A), PROCESSAMENTO COM PELE, COM OSSO</t>
  </si>
  <si>
    <t xml:space="preserve">8,86</t>
  </si>
  <si>
    <t xml:space="preserve">177,20</t>
  </si>
  <si>
    <t xml:space="preserve">LEGUME IN NATURA, TIPO ABÓBORA CABOTIÁ / JAPONESA</t>
  </si>
  <si>
    <t xml:space="preserve">80,25</t>
  </si>
  <si>
    <t xml:space="preserve">CARNE DE AVE IN NATURA, TIPO ANIMAL FRANGO, TIPO CORTE COXA E SOBRECOXA, APRESENTAÇÃO INTEIRO, ESTADO DE CONSERVAÇÃO CONGELADO(A), PROCESSAMENTO SEM PELE, SEM OSSO</t>
  </si>
  <si>
    <t xml:space="preserve">81,60</t>
  </si>
  <si>
    <t xml:space="preserve">CARNE IN NATURA, TIPO ANIMAL JACARÉ, APRESENTAÇÃO PEÇA INTEIRA, TIPO CORTE LOMBO, ESTADO DE CONSERVAÇÃO CONGELADO(A)</t>
  </si>
  <si>
    <t xml:space="preserve">174,00</t>
  </si>
  <si>
    <t xml:space="preserve">56,25</t>
  </si>
  <si>
    <t xml:space="preserve">CARNE DE AVE IN NATURA, TIPO ANIMAL FRANGO, TIPO CORTE FÍGADO, APRESENTAÇÃO INTEIRO, ESTADO DE CONSERVAÇÃO CONGELADO(A)</t>
  </si>
  <si>
    <t xml:space="preserve">LEGUME IN NATURA, TIPO JILÓ</t>
  </si>
  <si>
    <t xml:space="preserve">25,60</t>
  </si>
  <si>
    <t xml:space="preserve">153,60</t>
  </si>
  <si>
    <t xml:space="preserve">LEGUME IN NATURA, TIPO BATATA BAROA / MANDIOQUINHA</t>
  </si>
  <si>
    <t xml:space="preserve">6,96</t>
  </si>
  <si>
    <t xml:space="preserve">167,04</t>
  </si>
  <si>
    <t xml:space="preserve">LEGUME IN NATURA, TIPO MILHO VERDE</t>
  </si>
  <si>
    <t xml:space="preserve">6,35</t>
  </si>
  <si>
    <t xml:space="preserve">63,50</t>
  </si>
  <si>
    <t xml:space="preserve">SOJA, TIPO GRÃOS, UMIDADE 13, APLICAÇÃO ALIMENTAÇÃO HUMANA, CARACTERÍSTICAS ADICIONAIS ENSACADO, LIVRE DE IMPUREZAS E PRAGAS</t>
  </si>
  <si>
    <t xml:space="preserve">7,58</t>
  </si>
  <si>
    <t xml:space="preserve">75,80</t>
  </si>
  <si>
    <t xml:space="preserve">EMBUTIDO, TIPO SALSICHA VIENA, TAMANHO MINI, TIPO PREPARAÇÃO COZIDA, SABOR COM MOLHO DE TOMATE, ESTADO DE CONSERVAÇÃO EM CONSERVA</t>
  </si>
  <si>
    <t xml:space="preserve">2,25</t>
  </si>
  <si>
    <t xml:space="preserve">BROTO DE FEIJAO IN - NATURA, NOME BROTO DE FEIJAO IN - NATURA</t>
  </si>
  <si>
    <t xml:space="preserve">QUILOGRAMA 1,00KG</t>
  </si>
  <si>
    <t xml:space="preserve">92,35</t>
  </si>
  <si>
    <t xml:space="preserve">EMBUTIDO, TIPO SALSICHA HOT DOG, TIPO PREPARAÇÃO COZIDA, ESTADO DE CONSERVAÇÃO RESFRIADO(A)</t>
  </si>
  <si>
    <t xml:space="preserve">8,76</t>
  </si>
  <si>
    <t xml:space="preserve">43,80</t>
  </si>
  <si>
    <t xml:space="preserve">FRIOS, VARIEDADE MORTADELA, TIPO PREPARAÇÃO COZIDO, COMPOSIÇÃO COM TOUCINHO EM CUBOS, APRESENTAÇÃO FATIADO, ESTADO DE CONSERVAÇÃO RESFRIADO(A)</t>
  </si>
  <si>
    <t xml:space="preserve">11,53</t>
  </si>
  <si>
    <t xml:space="preserve">57,65</t>
  </si>
  <si>
    <t xml:space="preserve">FRIOS, VARIEDADE LOMBO, TIPO CANADENSE, TIPO PREPARAÇÃO DEFUMADO, APRESENTAÇÃO FATIADO, ESTADO DE CONSERVAÇÃO RESFRIADO(A)</t>
  </si>
  <si>
    <t xml:space="preserve">28,41</t>
  </si>
  <si>
    <t xml:space="preserve">170,46</t>
  </si>
  <si>
    <t xml:space="preserve">LEGUMINOSA, VARIEDADE FEIJÃO VERDE, TIPO TIPO 1. Embalagem de 1kg. </t>
  </si>
  <si>
    <t xml:space="preserve">25,82</t>
  </si>
  <si>
    <t xml:space="preserve">387,30</t>
  </si>
  <si>
    <t xml:space="preserve">FRIOS, VARIEDADE PRESUNTO DE PERU, TIPO PREPARAÇÃO COZIDO, APRESENTAÇÃO PEÇA INTEIRA, ESTADO DE CONSERVAÇÃO RESFRIADO(A)</t>
  </si>
  <si>
    <t xml:space="preserve">39,67</t>
  </si>
  <si>
    <t xml:space="preserve">238,02</t>
  </si>
  <si>
    <t xml:space="preserve">FRIOS, VARIEDADE PRESUNTO DE PERNIL, TIPO PARMA, TIPO PREPARAÇÃO CURADO, APRESENTAÇÃO FATIADO, ESTADO DE CONSERVAÇÃO RESFRIADO(A)</t>
  </si>
  <si>
    <t xml:space="preserve">FRIOS, VARIEDADE PEITO DE PERU, TIPO PREPARAÇÃO DEFUMADO, APRESENTAÇÃO FATIADO, ESTADO DE CONSERVAÇÃO RESFRIADO(A)</t>
  </si>
  <si>
    <t xml:space="preserve">CARNE DEFUMADA, TIPO CORTE ORELHA, TIPO ANIMAL SUÍNA, APRESENTAÇÃO CORTADA, ESTADO DE CONSERVAÇÃO RESFRIADO(A)</t>
  </si>
  <si>
    <t xml:space="preserve">8,79</t>
  </si>
  <si>
    <t xml:space="preserve">52,74</t>
  </si>
  <si>
    <t xml:space="preserve">CARNE SUÍNA IN NATURA, TIPO CORTE ORELHA, APRESENTAÇÃO PEÇA INTEIRA, ESTADO DE CONSERVAÇÃO FRESCO(A)</t>
  </si>
  <si>
    <t xml:space="preserve">9,82</t>
  </si>
  <si>
    <t xml:space="preserve">58,92</t>
  </si>
  <si>
    <t xml:space="preserve">EMBUTIDO, TIPO LINGUIÇA DE CARNE SUÍNA COTECHINO, TAMANHO GROSSA, TIPO PREPARAÇÃO FRESCA, SABOR TEMPERADA, ESTADO DE CONSERVAÇÃO RESFRIADO(A)</t>
  </si>
  <si>
    <t xml:space="preserve">EMBUTIDO, TIPO LINGUIÇA PAIO, TIPO PREPARAÇÃO DEFUMADA, ESTADO DE CONSERVAÇÃO RESFRIADO(A)</t>
  </si>
  <si>
    <t xml:space="preserve">41,50</t>
  </si>
  <si>
    <t xml:space="preserve">EMBUTIDO, TIPO LINGUIÇA MISTA, TAMANHO FINA, TIPO PREPARAÇÃO DEFUMADA, ESTADO DE CONSERVAÇÃO RESFRIADO(A)</t>
  </si>
  <si>
    <t xml:space="preserve">29,80</t>
  </si>
  <si>
    <t xml:space="preserve">EMBUTIDO, TIPO LINGUIÇA DE CARNE SUÍNA, TAMANHO GROSSA, TIPO PREPARAÇÃO FRESCA, SABOR TEMPERADA, ESTADO DE CONSERVAÇÃO CONGELADO(A)</t>
  </si>
  <si>
    <t xml:space="preserve">LEGUMINOSA, VARIEDADE FEIJÃO AZUKI, TIPO TIPO 1</t>
  </si>
  <si>
    <t xml:space="preserve">104,70</t>
  </si>
  <si>
    <t xml:space="preserve">LEGUMINOSA, VARIEDADE FEIJÃO GUANDU, TIPO TIPO 1</t>
  </si>
  <si>
    <t xml:space="preserve">131,50</t>
  </si>
  <si>
    <t xml:space="preserve">EMBUTIDO, TIPO LINGUIÇA DE CARNE SUÍNA, TAMANHO GROSSA, TIPO PREPARAÇÃO DEFUMADA, ESTADO DE CONSERVAÇÃO RESFRIADO(A)</t>
  </si>
  <si>
    <t xml:space="preserve">EMBUTIDO, TIPO LINGUIÇA TOSCANA, TAMANHO GROSSA, TIPO PREPARAÇÃO FRESCA, ESTADO DE CONSERVAÇÃO RESFRIADO(A)</t>
  </si>
  <si>
    <t xml:space="preserve">11,48</t>
  </si>
  <si>
    <t xml:space="preserve">114,80</t>
  </si>
  <si>
    <t xml:space="preserve">4,35</t>
  </si>
  <si>
    <t xml:space="preserve">13,53</t>
  </si>
  <si>
    <t xml:space="preserve">202,95</t>
  </si>
  <si>
    <t xml:space="preserve">LEGUMINOSA, VARIEDADE FEIJÃO BRANCO, TIPO TIPO 1</t>
  </si>
  <si>
    <t xml:space="preserve">15,85</t>
  </si>
  <si>
    <t xml:space="preserve">317,00</t>
  </si>
  <si>
    <t xml:space="preserve">CAT-AGROS</t>
  </si>
  <si>
    <t xml:space="preserve">5.200,00</t>
  </si>
  <si>
    <t xml:space="preserve">18/02/2021 </t>
  </si>
  <si>
    <t xml:space="preserve">Atender às atividades didático pedagógicas do curso Técnico em Agropecuária relacionadas ao manejo reprodutivo de  bovinos leiteiros através na técnica de inseminação artificial contribuindo para a formação dos estudantes e proporcionar melhoramento genético do plantel com a conservação do sêmen em nitrogênio líquido.</t>
  </si>
  <si>
    <t xml:space="preserve">CARNE SUÍNA IN NATURA, TIPO CORTE LOMBO, APRESENTAÇÃO MEDALHÃO, ESTADO DE CONSERVAÇÃO RESFRIADO(A)</t>
  </si>
  <si>
    <t xml:space="preserve">32,57</t>
  </si>
  <si>
    <t xml:space="preserve">325,70</t>
  </si>
  <si>
    <t xml:space="preserve">6,92</t>
  </si>
  <si>
    <t xml:space="preserve">138,40</t>
  </si>
  <si>
    <t xml:space="preserve">LEGUMINOSA, VARIEDADE FEIJÃO MULATINHO, TIPO TIPO 1</t>
  </si>
  <si>
    <t xml:space="preserve">137,80</t>
  </si>
  <si>
    <t xml:space="preserve">CARNE SUÍNA IN NATURA, TIPO CORTE LOMBO, APRESENTAÇÃO PEÇA INTEIRA, ESTADO DE CONSERVAÇÃO CONGELADO(A)</t>
  </si>
  <si>
    <t xml:space="preserve">CARNE SUÍNA IN NATURA, TIPO CORTE SOBREPALETA (COPA LOMBO), APRESENTAÇÃO CORTADA, ESTADO DE CONSERVAÇÃO CONGELADO(A)</t>
  </si>
  <si>
    <t xml:space="preserve">41,75</t>
  </si>
  <si>
    <t xml:space="preserve">167,00</t>
  </si>
  <si>
    <t xml:space="preserve">CARNE SUÍNA IN NATURA, TIPO CORTE RABO, APRESENTAÇÃO PEÇA INTEIRA, ESTADO DE CONSERVAÇÃO RESFRIADO(A)</t>
  </si>
  <si>
    <t xml:space="preserve">25,83</t>
  </si>
  <si>
    <t xml:space="preserve">103,32</t>
  </si>
  <si>
    <t xml:space="preserve">CARNE SUÍNA IN NATURA, TIPO CORTE PERNIL, APRESENTAÇÃO PEÇA INTEIRA, PROCESSAMENTO COM OSSO, COM PELE, ESTADO DE CONSERVAÇÃO CONGELADO(A)</t>
  </si>
  <si>
    <t xml:space="preserve">38,45</t>
  </si>
  <si>
    <t xml:space="preserve">384,50</t>
  </si>
  <si>
    <t xml:space="preserve">LEGUMINOSA, VARIEDADE ERVILHA SECA</t>
  </si>
  <si>
    <t xml:space="preserve">15,01</t>
  </si>
  <si>
    <t xml:space="preserve">90,06</t>
  </si>
  <si>
    <t xml:space="preserve">CARNE SUÍNA IN NATURA, TIPO CORTE MIÚDOS, APRESENTAÇÃO PEÇA INTEIRA, ESTADO DE CONSERVAÇÃO CONGELADO(A)</t>
  </si>
  <si>
    <t xml:space="preserve">15,75</t>
  </si>
  <si>
    <t xml:space="preserve">157,50</t>
  </si>
  <si>
    <t xml:space="preserve">CARNE SUÍNA IN NATURA, TIPO CORTE COSTELA/COSTELINHA, APRESENTAÇÃO EM MANTA, ESTADO DE CONSERVAÇÃO CONGELADO(A)</t>
  </si>
  <si>
    <t xml:space="preserve">263,00</t>
  </si>
  <si>
    <t xml:space="preserve">109,80</t>
  </si>
  <si>
    <t xml:space="preserve">CARNE SUÍNA IN NATURA, TIPO CORTE COSTELA/COSTELINHA, APRESENTAÇÃO CORTADA, ESTADO DE CONSERVAÇÃO CONGELADO(A)</t>
  </si>
  <si>
    <t xml:space="preserve">25,15</t>
  </si>
  <si>
    <t xml:space="preserve">377,25</t>
  </si>
  <si>
    <t xml:space="preserve">217,00</t>
  </si>
  <si>
    <t xml:space="preserve">LEGUMINOSA, VARIEDADE LENTILHA VERMELHA</t>
  </si>
  <si>
    <t xml:space="preserve">6,19</t>
  </si>
  <si>
    <t xml:space="preserve">37,14</t>
  </si>
  <si>
    <t xml:space="preserve">CARNE SUÍNA IN NATURA, TIPO CORTE BARRIGA, APRESENTAÇÃO PEÇA INTEIRA, ESTADO DE CONSERVAÇÃO CONGELADO(A)</t>
  </si>
  <si>
    <t xml:space="preserve">LEGUMINOSA, VARIEDADE LENTILHA VERDE</t>
  </si>
  <si>
    <t xml:space="preserve">31,58</t>
  </si>
  <si>
    <t xml:space="preserve">157,90</t>
  </si>
  <si>
    <t xml:space="preserve">CARNE DEFUMADA, TIPO CORTE COSTELINHA, TIPO ANIMAL SUÍNA, APRESENTAÇÃO CORTADA, ESTADO DE CONSERVAÇÃO RESFRIADO(A)</t>
  </si>
  <si>
    <t xml:space="preserve">27,40</t>
  </si>
  <si>
    <t xml:space="preserve">164,40</t>
  </si>
  <si>
    <t xml:space="preserve">CARNE SALGADA, TIPO CORTE PALETA (PÁ) - CHARQUE, ORIGEM SUÍNA, APRESENTAÇÃO PEDAÇO, ESTADO DE CONSERVAÇÃO RESFRIADO(A)</t>
  </si>
  <si>
    <t xml:space="preserve">16,70</t>
  </si>
  <si>
    <t xml:space="preserve">CARNE DEFUMADA, TIPO CORTE TOUCINHO (BACON), TIPO ANIMAL SUÍNA, APRESENTAÇÃO FATIADA, ESTADO DE CONSERVAÇÃO RESFRIADO(A)</t>
  </si>
  <si>
    <t xml:space="preserve">28,46</t>
  </si>
  <si>
    <t xml:space="preserve">284,60</t>
  </si>
  <si>
    <t xml:space="preserve">33,52</t>
  </si>
  <si>
    <t xml:space="preserve">335,20</t>
  </si>
  <si>
    <t xml:space="preserve">cat-agros</t>
  </si>
  <si>
    <t xml:space="preserve">21,50</t>
  </si>
  <si>
    <t xml:space="preserve">19/02/2021 </t>
  </si>
  <si>
    <t xml:space="preserve">atender às atividades didático pedagógicas do curso Técnico em Agropecuária relacionadas ao manejo de plantas ornamentais da disciplina Implantação e Manutenção de Jardins</t>
  </si>
  <si>
    <t xml:space="preserve">´BACON DEFUMADO´, INGREDIENTES CARNE SUÍNA COM GORDURA, APRESENTAÇÃO FATIADO</t>
  </si>
  <si>
    <t xml:space="preserve">CARNE DE OVINO IN NATURA, TIPO ANIMAL CORDEIRO, TIPO CORTE PERNIL, APRESENTAÇÃO PEÇA INTEIRA, PROCESSAMENTO COM OSSO, ESTADO DE CONSERVAÇÃO CONGELADO(A)</t>
  </si>
  <si>
    <t xml:space="preserve">32,50</t>
  </si>
  <si>
    <t xml:space="preserve">487,50</t>
  </si>
  <si>
    <t xml:space="preserve">BANHA DE ORIGEM ANIMAL, NOME BANHA DE ORIGEM ANIMAL</t>
  </si>
  <si>
    <t xml:space="preserve">14,70</t>
  </si>
  <si>
    <t xml:space="preserve">73,50</t>
  </si>
  <si>
    <t xml:space="preserve">CARNE DE OVINO IN NATURA, TIPO ANIMAL CORDEIRO, TIPO CORTE CARRÉ, APRESENTAÇÃO SERRADA, PROCESSAMENTO COM OSSO, ESTADO DE CONSERVAÇÃO CONGELADO(A)</t>
  </si>
  <si>
    <t xml:space="preserve">48,12</t>
  </si>
  <si>
    <t xml:space="preserve">481,20</t>
  </si>
  <si>
    <t xml:space="preserve">LEGUME IN NATURA, TIPO TOMATE CEREJA</t>
  </si>
  <si>
    <t xml:space="preserve">10,39</t>
  </si>
  <si>
    <t xml:space="preserve">103,90</t>
  </si>
  <si>
    <t xml:space="preserve">CARNE DE CAPRINO IN NATURA, TIPO ANIMAL CABRITO, TIPO CORTE COSTELA COM LOMBO, APRESENTAÇÃO EM MANTA, ESTADO DE CONSERVAÇÃO CONGELADO(A)</t>
  </si>
  <si>
    <t xml:space="preserve">CARNE DE CAPRINO IN NATURA, TIPO ANIMAL CABRITO, TIPO CORTE PERNA, APRESENTAÇÃO PEÇA INTEIRA, PROCESSAMENTO COM OSSO, ESTADO DE CONSERVAÇÃO CONGELADO(A)</t>
  </si>
  <si>
    <t xml:space="preserve">18,22</t>
  </si>
  <si>
    <t xml:space="preserve">182,20</t>
  </si>
  <si>
    <t xml:space="preserve">42,79</t>
  </si>
  <si>
    <t xml:space="preserve">427,90</t>
  </si>
  <si>
    <t xml:space="preserve">CARNE SALGADA, TIPO CORTE COXÃO MOLE - CARNE DE SOL, ORIGEM BOVINA, APRESENTAÇÃO PEDAÇO, ESTADO DE CONSERVAÇÃO SECO(A)</t>
  </si>
  <si>
    <t xml:space="preserve">39,30</t>
  </si>
  <si>
    <t xml:space="preserve">393,00</t>
  </si>
  <si>
    <t xml:space="preserve">LEGUME IN NATURA, TIPO ABOBRINHA ITALIANA</t>
  </si>
  <si>
    <t xml:space="preserve">CARNE BOVINA IN NATURA, TIPO CORTE LAGARTO, APRESENTAÇÃO PEÇA INTEIRA, ESTADO DE CONSERVAÇÃO CONGELADO(A)</t>
  </si>
  <si>
    <t xml:space="preserve">18,28</t>
  </si>
  <si>
    <t xml:space="preserve">182,80</t>
  </si>
  <si>
    <t xml:space="preserve">´BATATA FRITA EMBALADA´, TIPO PALHA FINA, CARACTERÍSTICAS ADICIONAIS SEM COLESTEROL E SEM CONSERVANTES</t>
  </si>
  <si>
    <t xml:space="preserve">11,46</t>
  </si>
  <si>
    <t xml:space="preserve">114,60</t>
  </si>
  <si>
    <t xml:space="preserve">CARNE BOVINA IN NATURA, TIPO CORTE CONTRAFILÉ, APRESENTAÇÃO PEÇA INTEIRA, PROCESSAMENTO SEM CAPA DE GORDURA, ESTADO DE CONSERVAÇÃO CONGELADO(A)</t>
  </si>
  <si>
    <t xml:space="preserve">27,45</t>
  </si>
  <si>
    <t xml:space="preserve">274,50</t>
  </si>
  <si>
    <t xml:space="preserve">LEGUME IN NATURA, TIPO PEPINO JAPONÊS</t>
  </si>
  <si>
    <t xml:space="preserve">4,87</t>
  </si>
  <si>
    <t xml:space="preserve">24,35</t>
  </si>
  <si>
    <t xml:space="preserve">CARNE BOVINA IN NATURA, TIPO CORTE CUPIM, APRESENTAÇÃO PEÇA INTEIRA, ESTADO DE CONSERVAÇÃO CONGELADO(A)</t>
  </si>
  <si>
    <t xml:space="preserve">29,42</t>
  </si>
  <si>
    <t xml:space="preserve">176,52</t>
  </si>
  <si>
    <t xml:space="preserve">46,38</t>
  </si>
  <si>
    <t xml:space="preserve">278,28</t>
  </si>
  <si>
    <t xml:space="preserve">CARNE BOVINA IN NATURA, TIPO CORTE MAMINHA DA ALCATRA, APRESENTAÇÃO PEÇA INTEIRA, ESTADO DE CONSERVAÇÃO RESFRIADO(A)</t>
  </si>
  <si>
    <t xml:space="preserve">28,88</t>
  </si>
  <si>
    <t xml:space="preserve">288,80</t>
  </si>
  <si>
    <t xml:space="preserve">Atender às atividades didático pedagógicas do curso relacionadas às disciplinas Construções e Instalações Rurais (CIR) e Implantação e Manutenção de Jardins (IMJ).</t>
  </si>
  <si>
    <t xml:space="preserve">CARNE BOVINA IN NATURA, TIPO CORTE MAMINHA DA ALCATRA, APRESENTAÇÃO PEÇA INTEIRA, ESTADO DE CONSERVAÇÃO CONGELADO(A)</t>
  </si>
  <si>
    <t xml:space="preserve">LEGUME IN NATURA, TIPO PEPINO CAIPIRA</t>
  </si>
  <si>
    <t xml:space="preserve">CARNE BOVINA IN NATURA, TIPO CORTE PICANHA, APRESENTAÇÃO PEÇA INTEIRA, ESTADO DE CONSERVAÇÃO RESFRIADO(A)</t>
  </si>
  <si>
    <t xml:space="preserve">485,00</t>
  </si>
  <si>
    <t xml:space="preserve">LEGUME IN NATURA, TIPO BETERRABA, APRESENTAÇÃO ORGÂNICO, ADICIONAL COM FOLHAS</t>
  </si>
  <si>
    <t xml:space="preserve">3,02</t>
  </si>
  <si>
    <t xml:space="preserve">15,10</t>
  </si>
  <si>
    <t xml:space="preserve">CARNE BOVINA IN NATURA, TIPO CORTE PICANHA, APRESENTAÇÃO PEÇA INTEIRA, ESTADO DE CONSERVAÇÃO CONGELADO(A)</t>
  </si>
  <si>
    <t xml:space="preserve">33,91</t>
  </si>
  <si>
    <t xml:space="preserve">203,46</t>
  </si>
  <si>
    <t xml:space="preserve">4,79</t>
  </si>
  <si>
    <t xml:space="preserve">191,60</t>
  </si>
  <si>
    <t xml:space="preserve">CARNE BOVINA IN NATURA, TIPO CORTE FRALDINHA, APRESENTAÇÃO PEÇA INTEIRA, ESTADO DE CONSERVAÇÃO CONGELADO(A)</t>
  </si>
  <si>
    <t xml:space="preserve">26,89</t>
  </si>
  <si>
    <t xml:space="preserve">161,34</t>
  </si>
  <si>
    <t xml:space="preserve">LEGUME IN NATURA*, TIPO BATATA DOCE, ESPÉCIE AMARELA/ROSADA</t>
  </si>
  <si>
    <t xml:space="preserve">4,67</t>
  </si>
  <si>
    <t xml:space="preserve">186,80</t>
  </si>
  <si>
    <t xml:space="preserve">LEGUME IN NATURA, TIPO BATATA ASTERIX</t>
  </si>
  <si>
    <t xml:space="preserve">20,30</t>
  </si>
  <si>
    <t xml:space="preserve">CARNE BOVINA IN NATURA, TIPO CORTE ALCATRA, APRESENTAÇÃO PEÇA INTEIRA, ESTADO DE CONSERVAÇÃO RESFRIADO(A)</t>
  </si>
  <si>
    <t xml:space="preserve">29,15</t>
  </si>
  <si>
    <t xml:space="preserve">349,80</t>
  </si>
  <si>
    <t xml:space="preserve">LEGUME IN NATURA, TIPO RABANETE</t>
  </si>
  <si>
    <t xml:space="preserve">4,06</t>
  </si>
  <si>
    <t xml:space="preserve">CARNE BOVINA IN NATURA, TIPO CORTE ALCATRA, APRESENTAÇÃO MOIDA, ESTADO DE CONSERVAÇÃO RESFRIADO(A)</t>
  </si>
  <si>
    <t xml:space="preserve">549,96</t>
  </si>
  <si>
    <t xml:space="preserve">LEGUME IN NATURA, TIPO NABO</t>
  </si>
  <si>
    <t xml:space="preserve">16,14</t>
  </si>
  <si>
    <t xml:space="preserve">CARNE BOVINA IN NATURA, TIPO CORTE MIOLO OU CORAÇÃO DA ALCATRA, APRESENTAÇÃO PEÇA INTEIRA, ESTADO DE CONSERVAÇÃO RESFRIADO(A)</t>
  </si>
  <si>
    <t xml:space="preserve">40,13</t>
  </si>
  <si>
    <t xml:space="preserve">481,56</t>
  </si>
  <si>
    <t xml:space="preserve">LEGUME IN NATURA, TIPO CENOURA, APRESENTAÇÃO ORGÂNICO</t>
  </si>
  <si>
    <t xml:space="preserve">CARNE BOVINA IN NATURA, TIPO CORTE COSTELA, APRESENTAÇÃO CORTADA, ESTADO DE CONSERVAÇÃO RESFRIADO(A)</t>
  </si>
  <si>
    <t xml:space="preserve">388,44</t>
  </si>
  <si>
    <t xml:space="preserve">253,00</t>
  </si>
  <si>
    <t xml:space="preserve">COGUMELO EM CONSERVA, TAMANHO MÉDIO, INGREDIENTES COGUMELOS PRÉ-COZIDOS/ÁGUA E SAL, PRAZO VALIDADE 4</t>
  </si>
  <si>
    <t xml:space="preserve">FRASCO 00000200,00 G</t>
  </si>
  <si>
    <t xml:space="preserve">CARNE DEFUMADA, TIPO CORTE COSTELA, TIPO ANIMAL BOVINA, APRESENTAÇÃO PEDAÇO, ESTADO DE CONSERVAÇÃO RESFRIADO(A)</t>
  </si>
  <si>
    <t xml:space="preserve">26,16</t>
  </si>
  <si>
    <t xml:space="preserve">156,96</t>
  </si>
  <si>
    <t xml:space="preserve">CARNE BOVINA IN NATURA, TIPO CORTE COSTELA, APRESENTAÇÃO PEDAÇO, ESTADO DE CONSERVAÇÃO CONGELADO(A)</t>
  </si>
  <si>
    <t xml:space="preserve">14,23</t>
  </si>
  <si>
    <t xml:space="preserve">85,38</t>
  </si>
  <si>
    <t xml:space="preserve">AZEITONA, TIPO VERDE, APRESENTAÇÃO SEM CAROÇO, TAMANHO GRANDE, CARACTERÍSTICAS ADICIONAIS SEM TEMPERO</t>
  </si>
  <si>
    <t xml:space="preserve">75,50</t>
  </si>
  <si>
    <t xml:space="preserve">CARNE BOVINA IN NATURA, TIPO CORTE BUCHO, APRESENTAÇÃO PEÇA INTEIRA, ESTADO DE CONSERVAÇÃO RESFRIADO(A)</t>
  </si>
  <si>
    <t xml:space="preserve">14,96</t>
  </si>
  <si>
    <t xml:space="preserve">89,76</t>
  </si>
  <si>
    <t xml:space="preserve">Devido ao fato deste Campus possuir algumas áreas destinadas:Utilizar em áreas de desenvolvimento de atividades pedagógicas na produção de forragem.</t>
  </si>
  <si>
    <t xml:space="preserve">10,16</t>
  </si>
  <si>
    <t xml:space="preserve">60,96</t>
  </si>
  <si>
    <t xml:space="preserve">LEGUME EM CONSERVA, TIPO AZEITONA PRETA, TAMANHO GRANDE, APRESENTAÇÃO SEM CAROÇO</t>
  </si>
  <si>
    <t xml:space="preserve">EMBALAGEM 00000360,00 G</t>
  </si>
  <si>
    <t xml:space="preserve">126,50</t>
  </si>
  <si>
    <t xml:space="preserve">CARNE BOVINA IN NATURA, TIPO CORTE LÍNGUA, APRESENTAÇÃO PEÇA INTEIRA, ESTADO DE CONSERVAÇÃO CONGELADO(A)</t>
  </si>
  <si>
    <t xml:space="preserve">24,13</t>
  </si>
  <si>
    <t xml:space="preserve">96,52</t>
  </si>
  <si>
    <t xml:space="preserve">TEMPERO, TIPO ALCAPARRA, APRESENTAÇÃO CONSERVA, APLICAÇÃO USO CULINÁRIO</t>
  </si>
  <si>
    <t xml:space="preserve">14,15</t>
  </si>
  <si>
    <t xml:space="preserve">141,50</t>
  </si>
  <si>
    <t xml:space="preserve">CARNE BOVINA IN NATURA, TIPO CORTE PULMÃO, APRESENTAÇÃO PEÇA INTEIRA, ESTADO DE CONSERVAÇÃO CONGELADO(A)</t>
  </si>
  <si>
    <t xml:space="preserve">12,50</t>
  </si>
  <si>
    <t xml:space="preserve">CARNE BOVINA IN NATURA, TIPO CORTE CORAÇÃO, APRESENTAÇÃO PEÇA INTEIRA, ESTADO DE CONSERVAÇÃO RESFRIADO(A)</t>
  </si>
  <si>
    <t xml:space="preserve">67,20</t>
  </si>
  <si>
    <t xml:space="preserve">CONDIMENTO, TIPO PIMENTA MALAGUETA, APRESENTAÇÃO NATURAL. Frasco com 50 g. </t>
  </si>
  <si>
    <t xml:space="preserve">6,66</t>
  </si>
  <si>
    <t xml:space="preserve">66,60</t>
  </si>
  <si>
    <t xml:space="preserve">CARNE BOVINA IN NATURA, TIPO CORTE PALETA (PÁ), APRESENTAÇÃO PEÇA INTEIRA, ESTADO DE CONSERVAÇÃO CONGELADO(A)</t>
  </si>
  <si>
    <t xml:space="preserve">19,37</t>
  </si>
  <si>
    <t xml:space="preserve">193,70</t>
  </si>
  <si>
    <t xml:space="preserve">CONDIMENTO, TIPO PIMENTA MALAGUETA, APRESENTAÇÃO NATURAL. Embalagem 500g. </t>
  </si>
  <si>
    <t xml:space="preserve">14,58</t>
  </si>
  <si>
    <t xml:space="preserve">CARNE BOVINA IN NATURA, TIPO CORTE RABADA, APRESENTAÇÃO CORTADA, PROCESSAMENTO COM OSSO, ESTADO DE CONSERVAÇÃO CONGELADO(A)</t>
  </si>
  <si>
    <t xml:space="preserve">23,65</t>
  </si>
  <si>
    <t xml:space="preserve">141,90</t>
  </si>
  <si>
    <t xml:space="preserve">CARNE BOVINA IN NATURA, TIPO CORTE FILÉ MINGNON, APRESENTAÇÃO PEÇA INTEIRA, PROCESSAMENTO COM CORDÃO, ESTADO DE CONSERVAÇÃO RESFRIADO(A)</t>
  </si>
  <si>
    <t xml:space="preserve">CONDIMENTO, TIPO PIMENTA DEDO DE MOÇA, APRESENTAÇÃO NATURAL. Embalagem 100g. </t>
  </si>
  <si>
    <t xml:space="preserve">CARNE BOVINA IN NATURA, TIPO CORTE FILÉ MINGNON, APRESENTAÇÃO PEÇA INTEIRA, PROCESSAMENTO SEM CORDÃO, ESTADO DE CONSERVAÇÃO RESFRIADO(A)</t>
  </si>
  <si>
    <t xml:space="preserve">CONDIMENTO, TIPO PIMENTA DE CHEIRO, APRESENTAÇÃO NATURAL. Embalagem 100g. </t>
  </si>
  <si>
    <t xml:space="preserve">5,75</t>
  </si>
  <si>
    <t xml:space="preserve">57,50</t>
  </si>
  <si>
    <t xml:space="preserve">CARNE BOVINA IN NATURA, TIPO CORTE PATINHO, APRESENTAÇÃO PEÇA INTEIRA, ESTADO DE CONSERVAÇÃO CONGELADO(A)</t>
  </si>
  <si>
    <t xml:space="preserve">27,80</t>
  </si>
  <si>
    <t xml:space="preserve">278,00</t>
  </si>
  <si>
    <t xml:space="preserve">CARNE BOVINA IN NATURA, TIPO CORTE PATINHO, APRESENTAÇÃO MOIDA, ESTADO DE CONSERVAÇÃO CONGELADO(A)</t>
  </si>
  <si>
    <t xml:space="preserve"> QUILOGRAMA   1,00 KG</t>
  </si>
  <si>
    <t xml:space="preserve">CARNE BOVINA IN NATURA, TIPO CORTE PALETA (PÁ), APRESENTAÇÃO CORTADA, PROCESSAMENTO COM OSSO, ESTADO DE CONSERVAÇÃO CONGELADO(A)</t>
  </si>
  <si>
    <t xml:space="preserve">14,63</t>
  </si>
  <si>
    <t xml:space="preserve">146,30</t>
  </si>
  <si>
    <t xml:space="preserve">23,70</t>
  </si>
  <si>
    <t xml:space="preserve">14,25</t>
  </si>
  <si>
    <t xml:space="preserve">142,50</t>
  </si>
  <si>
    <t xml:space="preserve">CARNE SALGADA, TIPO CORTE PALETA (PÁ) - CHARQUE, ORIGEM BOVINA, APRESENTAÇÃO EM MANTAS, ESTADO DE CONSERVAÇÃO SECO(A)</t>
  </si>
  <si>
    <t xml:space="preserve">GERGELIM, NOME GERGELIM</t>
  </si>
  <si>
    <t xml:space="preserve"> PACOTE 00000200,00 G </t>
  </si>
  <si>
    <t xml:space="preserve">15,21</t>
  </si>
  <si>
    <t xml:space="preserve">152,10</t>
  </si>
  <si>
    <t xml:space="preserve">22,06</t>
  </si>
  <si>
    <t xml:space="preserve">220,60</t>
  </si>
  <si>
    <t xml:space="preserve">TEMPERO, TIPO A BASE DE WASABIA JAPONICA, APRESENTAÇÃO PASTA, APLICAÇÃO USO CULINÁRIO. Embalagem 43 g.
</t>
  </si>
  <si>
    <t xml:space="preserve">14,22</t>
  </si>
  <si>
    <t xml:space="preserve">56,88</t>
  </si>
  <si>
    <t xml:space="preserve">RICOTA, INGREDIENTES LEITE DESNATADO, TIPO EMBALAGEM FORMA POLIETILENO, APRESENTAÇÃO FORMA, CONSERVAÇÃO 5 A 10, PRAZO VALIDADE 30</t>
  </si>
  <si>
    <t xml:space="preserve"> PEÇA 00000400,00 G </t>
  </si>
  <si>
    <t xml:space="preserve">REQUEIJÃO, TIPO LIGHT, PESO 250, TIPO EMBALAGEM COPO VIDRO</t>
  </si>
  <si>
    <t xml:space="preserve">COPO 00000250,00 G </t>
  </si>
  <si>
    <t xml:space="preserve">59,40</t>
  </si>
  <si>
    <t xml:space="preserve">CONDIMENTO, TIPO PÁPRICA, APRESENTAÇÃO PÓ. Embalagem 50g.</t>
  </si>
  <si>
    <t xml:space="preserve">REQUEIJÃO, INGREDIENTES QUEIJO CREMOSO, TIPO CATUPIRY, CONSERVAÇÃO 1 A 10</t>
  </si>
  <si>
    <t xml:space="preserve"> EMBALAGEM 00000250,00 G </t>
  </si>
  <si>
    <t xml:space="preserve">12,51</t>
  </si>
  <si>
    <t xml:space="preserve">250,20</t>
  </si>
  <si>
    <t xml:space="preserve">CONDIMENTO, TIPO PÁPRICA DOCE, APRESENTAÇÃO PÓ. Embalagem 50g.</t>
  </si>
  <si>
    <t xml:space="preserve">25,02</t>
  </si>
  <si>
    <t xml:space="preserve">QUEIJO, ORIGEM DE VACA, VARIEDADE CREAM CHEESE, APRESENTAÇÃO CREMOSO</t>
  </si>
  <si>
    <t xml:space="preserve">13,50</t>
  </si>
  <si>
    <t xml:space="preserve">QUEIJO, ORIGEM DE VACA, VARIEDADE PROVOLONE, APRESENTAÇÃO PEÇA</t>
  </si>
  <si>
    <t xml:space="preserve">31,78</t>
  </si>
  <si>
    <t xml:space="preserve">158,90</t>
  </si>
  <si>
    <t xml:space="preserve">QUEIJO, ORIGEM DE VACA, VARIEDADE MASCARPONE, TIPO FRESCO, APRESENTAÇÃO CREMOSO, TEOR GORDURA ALTO TEOR DE GORDURA</t>
  </si>
  <si>
    <t xml:space="preserve">16,23</t>
  </si>
  <si>
    <t xml:space="preserve">162,30</t>
  </si>
  <si>
    <t xml:space="preserve">QUEIJO, ORIGEM DE VACA, VARIEDADE GRUYERE, APRESENTAÇÃO PEÇA</t>
  </si>
  <si>
    <t xml:space="preserve">203,10</t>
  </si>
  <si>
    <t xml:space="preserve">QUEIJO, ORIGEM DE VACA, VARIEDADE GOUDA, APRESENTAÇÃO PEÇA</t>
  </si>
  <si>
    <t xml:space="preserve">28,61</t>
  </si>
  <si>
    <t xml:space="preserve">114,44</t>
  </si>
  <si>
    <t xml:space="preserve">QUEIJO, ORIGEM DE VACA, VARIEDADE GORGONZOLA, APRESENTAÇÃO PEÇA</t>
  </si>
  <si>
    <t xml:space="preserve">56,27</t>
  </si>
  <si>
    <t xml:space="preserve">562,70</t>
  </si>
  <si>
    <t xml:space="preserve">CONDIMENTO, TIPO PIMENTA DE CHEIRO, APRESENTAÇÃO NATURAL. Pacote 200g.</t>
  </si>
  <si>
    <t xml:space="preserve">15,52</t>
  </si>
  <si>
    <t xml:space="preserve">93,12</t>
  </si>
  <si>
    <t xml:space="preserve">QUEIJO, ORIGEM DE VACA, VARIEDADE ESTEPE, APRESENTAÇÃO PEÇA</t>
  </si>
  <si>
    <t xml:space="preserve">27,31</t>
  </si>
  <si>
    <t xml:space="preserve">109,24</t>
  </si>
  <si>
    <t xml:space="preserve">CONDIMENTO, TIPO PIMENTA DO REINO, APRESENTAÇÃO GRÃO. Pacote 100g.</t>
  </si>
  <si>
    <t xml:space="preserve">123,35</t>
  </si>
  <si>
    <t xml:space="preserve">370,05</t>
  </si>
  <si>
    <t xml:space="preserve">Atender as atividades pedagógicas das disciplinas Agricultura II e III e produção de forrageiras </t>
  </si>
  <si>
    <t xml:space="preserve">QUEIJO, ORIGEM DE VACA, VARIEDADE COTTAGE, TIPO FRESCO, APRESENTAÇÃO CREMOSO</t>
  </si>
  <si>
    <t xml:space="preserve">14,77</t>
  </si>
  <si>
    <t xml:space="preserve">177,24</t>
  </si>
  <si>
    <t xml:space="preserve">CONDIMENTO, TIPO PIMENTA DO REINO, APRESENTAÇÃO PÓ</t>
  </si>
  <si>
    <t xml:space="preserve">30,23</t>
  </si>
  <si>
    <t xml:space="preserve">CONDIMENTO, TIPO PIMENTA CALABRESA, APRESENTAÇÃO SEMENTE. Pacote 100g. </t>
  </si>
  <si>
    <t xml:space="preserve">5,70</t>
  </si>
  <si>
    <t xml:space="preserve">57,00</t>
  </si>
  <si>
    <t xml:space="preserve">QUEIJO, ORIGEM DE VACA, VARIEDADE BRIE, APRESENTAÇÃO PEÇA</t>
  </si>
  <si>
    <t xml:space="preserve">47,12</t>
  </si>
  <si>
    <t xml:space="preserve">282,72</t>
  </si>
  <si>
    <t xml:space="preserve">PLANTA IN - NATURA, NOME PLANTA IN - NATURA</t>
  </si>
  <si>
    <t xml:space="preserve">QUEIJO, ORIGEM DE VACA, VARIEDADE REINO, APRESENTAÇÃO PEÇA</t>
  </si>
  <si>
    <t xml:space="preserve">82,86</t>
  </si>
  <si>
    <t xml:space="preserve">165,72</t>
  </si>
  <si>
    <t xml:space="preserve">CONDIMENTO, TIPO CRAVO DA ÍNDIA, APRESENTAÇÃO FLOR. Embalagem 100g. </t>
  </si>
  <si>
    <t xml:space="preserve">38,10</t>
  </si>
  <si>
    <t xml:space="preserve">QUEIJO, ORIGEM DE VACA, VARIEDADE PARMESÃO, APRESENTAÇÃO PEÇA</t>
  </si>
  <si>
    <t xml:space="preserve">54,26</t>
  </si>
  <si>
    <t xml:space="preserve">217,04</t>
  </si>
  <si>
    <t xml:space="preserve">CONDIMENTO*, APRESENTAÇÃO NATURAL, MATÉRIA-PRIMA CANELA, ASPECTO FÍSICO CASCA, APLICAÇÃO ALIMENTAÇÃO. Pacote 20g. </t>
  </si>
  <si>
    <t xml:space="preserve"> PACOTE 00000020,00 G </t>
  </si>
  <si>
    <t xml:space="preserve">102,75</t>
  </si>
  <si>
    <t xml:space="preserve">QUEIJO, ORIGEM DE VACA, VARIEDADE MUÇARELA, APRESENTAÇÃO FATIADO</t>
  </si>
  <si>
    <t xml:space="preserve">533,20</t>
  </si>
  <si>
    <t xml:space="preserve">QUEIJO, ORIGEM DE VACA, VARIEDADE EMMENTHAL, TIPO MATURADO, APRESENTAÇÃO PEÇA, PROCESSAMENTO PASTEURIZADO</t>
  </si>
  <si>
    <t xml:space="preserve">45,62</t>
  </si>
  <si>
    <t xml:space="preserve">456,20</t>
  </si>
  <si>
    <t xml:space="preserve">QUEIJO, ORIGEM DE VACA, VARIEDADE COALHO, TIPO FRESCO, APRESENTAÇÃO PEÇA</t>
  </si>
  <si>
    <t xml:space="preserve">24,93</t>
  </si>
  <si>
    <t xml:space="preserve">373,95</t>
  </si>
  <si>
    <t xml:space="preserve">Atender aos projetos pedagógicos das disciplinas Zootecnia II e Zootecnia III</t>
  </si>
  <si>
    <t xml:space="preserve">QUEIJO, ORIGEM DE VACA, VARIEDADE CANASTRA, TIPO MATURADO, APRESENTAÇÃO PEÇA, PROCESSAMENTO ARTESANAL</t>
  </si>
  <si>
    <t xml:space="preserve">33,11</t>
  </si>
  <si>
    <t xml:space="preserve">264,88</t>
  </si>
  <si>
    <t xml:space="preserve">QUEIJO, ORIGEM DE SOJA, VARIEDADE TOFU, TIPO FRESCO, APRESENTAÇÃO PEÇA, PROCESSAMENTO PASTEURIZADO</t>
  </si>
  <si>
    <t xml:space="preserve">100,80</t>
  </si>
  <si>
    <t xml:space="preserve">QUEIJO, ORIGEM DE OVELHA, VARIEDADE PECORINO, TIPO MATURADO, APRESENTAÇÃO PEÇA, PROCESSAMENTO PASTEURIZADO</t>
  </si>
  <si>
    <t xml:space="preserve">40,85</t>
  </si>
  <si>
    <t xml:space="preserve">612,75</t>
  </si>
  <si>
    <t xml:space="preserve">QUEIJO, ORIGEM DE CABRA, VARIEDADE FETA, TIPO MATURADO, APRESENTAÇÃO PEÇA, PROCESSAMENTO PASTEURIZADO</t>
  </si>
  <si>
    <t xml:space="preserve">QUEIJO RALADO, INGREDIENTES QUEIJO PARMEZON, MATERIAL EMBALAGEM PAPEL METÁLICO, TIPO CONSERVANTE ÁCIDO SÓRBICO, APLICAÇÃO CULINÁRIA DOMÉSTICA</t>
  </si>
  <si>
    <t xml:space="preserve"> PACOTE 00000050,00 G </t>
  </si>
  <si>
    <t xml:space="preserve">89,60</t>
  </si>
  <si>
    <t xml:space="preserve">QUEIJO, ORIGEM DE VACA, VARIEDADE PRATO, APRESENTAÇÃO FATIADO</t>
  </si>
  <si>
    <t xml:space="preserve">441,20</t>
  </si>
  <si>
    <t xml:space="preserve">CONDIMENTO, TIPO CURRY, APRESENTAÇÃO PÓ. Embalagem 100g. </t>
  </si>
  <si>
    <t xml:space="preserve">62,64</t>
  </si>
  <si>
    <t xml:space="preserve">QUEIJO, ORIGEM DE VACA, VARIEDADE MINAS PADRÃO, APRESENTAÇÃO PEÇA</t>
  </si>
  <si>
    <t xml:space="preserve">612,00</t>
  </si>
  <si>
    <t xml:space="preserve">QUEIJO, ORIGEM DE BÚFALA, VARIEDADE MUÇARELA, TIPO FRESCO, APRESENTAÇÃO BOLA</t>
  </si>
  <si>
    <t xml:space="preserve">20,06</t>
  </si>
  <si>
    <t xml:space="preserve">601,80</t>
  </si>
  <si>
    <t xml:space="preserve">SERINGA, MATERIAL POLIPROPILENO, CAPACIDADE 5 mL, TIPO BICO BICO CENTRAL LUER LOCK OU SLIP, TIPO VEDAÇÃO ÊMBOLO DE BORRACHA, ADICIONAL GRADUADA, NUMERADA, TIPO AGULHA C/ AGULHA 20 G X 1´, COMPONENTE ADICIONAL C/ SISTEMA SEGURANÇA SEGUNDO NR/32, ESTERILIDADE ESTÉRIL, DESCARTÁVEL, APRESENTAÇÃO EMBALAGEM INDIVIDUAL</t>
  </si>
  <si>
    <t xml:space="preserve">2,90</t>
  </si>
  <si>
    <t xml:space="preserve">Atender as aulas práticas das disciplinas Zootecnia II e Zootecnia III</t>
  </si>
  <si>
    <t xml:space="preserve">CONDIMENTO, TIPO LOURO, APRESENTAÇÃO FOLHA. Embalagem 100g. </t>
  </si>
  <si>
    <t xml:space="preserve">20,55</t>
  </si>
  <si>
    <t xml:space="preserve">CONDIMENTO, TIPO COMINHO, APRESENTAÇÃO PÓ. Pacote 20g. </t>
  </si>
  <si>
    <t xml:space="preserve">2,35</t>
  </si>
  <si>
    <t xml:space="preserve">28,20</t>
  </si>
  <si>
    <t xml:space="preserve">CONDIMENTO*, MATÉRIA-PRIMA TOMATE SECO, ASPECTO FÍSICO DESIDRATADA, APLICAÇÃO ALIMENTAÇÃO, CARACTERÍSTICAS ADICIONAIS ÓLEO DE MILHO, AZEITE DE OLIVA, SAL, AÇÚCAR E  ES-</t>
  </si>
  <si>
    <t xml:space="preserve"> POTE 00000300,00 G </t>
  </si>
  <si>
    <t xml:space="preserve">9,40</t>
  </si>
  <si>
    <t xml:space="preserve">94,00</t>
  </si>
  <si>
    <t xml:space="preserve">28,21</t>
  </si>
  <si>
    <t xml:space="preserve">282,10</t>
  </si>
  <si>
    <t xml:space="preserve">Atender as aulas práticas da Disciplina Zootecnia III</t>
  </si>
  <si>
    <t xml:space="preserve">CONDIMENTO, TIPO TOMILHO, APRESENTAÇÃO PÓ. Pacote 20g.</t>
  </si>
  <si>
    <t xml:space="preserve">CONDIMENTO, TIPO MANJERICÃO, APRESENTAÇÃO DESIDRATADO. Embalagem 500g. </t>
  </si>
  <si>
    <t xml:space="preserve">15,19</t>
  </si>
  <si>
    <t xml:space="preserve">45,57</t>
  </si>
  <si>
    <t xml:space="preserve">CONDIMENTO, TIPO MANJERONA, APRESENTAÇÃO DESIDRATADO</t>
  </si>
  <si>
    <t xml:space="preserve">40,38</t>
  </si>
  <si>
    <t xml:space="preserve">CONDIMENTO, TIPO SÁLVIA, APRESENTAÇÃO PÓ. Pacote 100g.</t>
  </si>
  <si>
    <t xml:space="preserve">17,37</t>
  </si>
  <si>
    <t xml:space="preserve">24,26</t>
  </si>
  <si>
    <t xml:space="preserve">FAVA FORRAGEIRA, NOME FAVA FORRAGEIRA. Embalagem com 4 g.</t>
  </si>
  <si>
    <t xml:space="preserve">EMBALAGEM 00000004,00 G </t>
  </si>
  <si>
    <t xml:space="preserve">71,60</t>
  </si>
  <si>
    <t xml:space="preserve">2.864,00</t>
  </si>
  <si>
    <t xml:space="preserve"> SACO 00000020,00 KG </t>
  </si>
  <si>
    <t xml:space="preserve">23,64</t>
  </si>
  <si>
    <t xml:space="preserve">118,20</t>
  </si>
  <si>
    <t xml:space="preserve">Atender as aulas práticas das disciplinas Zootecnia I e Zootecnia II</t>
  </si>
  <si>
    <t xml:space="preserve">CONDIMENTO, TIPO ERVA DOCE, APRESENTAÇÃO FOLHA. Pacote com 500g.</t>
  </si>
  <si>
    <t xml:space="preserve">16,65</t>
  </si>
  <si>
    <t xml:space="preserve">MEL ABELHA, TIPO 1ª QUALIDADE, APRESENTAÇÃO EMBALAGEM COM 500 G, APLICAÇÃO ALIMENTAÇÃO HUMANA</t>
  </si>
  <si>
    <t xml:space="preserve">EMBALAGEM 00000500,00 ML </t>
  </si>
  <si>
    <t xml:space="preserve">153,30</t>
  </si>
  <si>
    <t xml:space="preserve">MELADO, NOME MELADO. Unidade com 250g. </t>
  </si>
  <si>
    <t xml:space="preserve">147,20</t>
  </si>
  <si>
    <t xml:space="preserve">PLANTA IN - NATURA, NOME PLANTA IN - NATURA. Embalagem 100g. </t>
  </si>
  <si>
    <t xml:space="preserve">33,70</t>
  </si>
  <si>
    <t xml:space="preserve">67,40</t>
  </si>
  <si>
    <t xml:space="preserve">Promover a proteção auricular dos estudantes durante as aulas práticas das disciplina IMJ e Zootecnia III</t>
  </si>
  <si>
    <t xml:space="preserve">1,80</t>
  </si>
  <si>
    <t xml:space="preserve">Atender as aulas práticas de Zootecnia III</t>
  </si>
  <si>
    <t xml:space="preserve">1,52</t>
  </si>
  <si>
    <t xml:space="preserve">30,40</t>
  </si>
  <si>
    <t xml:space="preserve">Atender as aulas práticas da disciplina Zootecnia III</t>
  </si>
  <si>
    <t xml:space="preserve">SOLUÇÃO TAMPÃO, LEITURA PH 4,0, APLICAÇÃO CALIBRAGEM DE PEAGÂMETRO</t>
  </si>
  <si>
    <t xml:space="preserve">SOLUÇÃO TAMPÃO, LEITURA PH 7,0, APLICAÇÃO CALIBRAGEM DE PEAGÂMETRO</t>
  </si>
  <si>
    <t xml:space="preserve">SOLUÇÃO TAMPÃO, LEITURA PH 9,0, APLICAÇÃO CALIBRAGEM DE PEAGÂMETRO</t>
  </si>
  <si>
    <t xml:space="preserve">21,22</t>
  </si>
  <si>
    <t xml:space="preserve">75,25</t>
  </si>
  <si>
    <t xml:space="preserve">150,50</t>
  </si>
  <si>
    <t xml:space="preserve">Atender as necessidades de aula pártica das disciplinas Agricultura I, II e III, CIR, IMJ</t>
  </si>
  <si>
    <t xml:space="preserve">SULFATO DE ZINCO, ASPECTO FÍSICO PÓ OU CRISTAL, INCOLOR OU BRANCO, FÓRMULA QUÍMICA ZNSO4.7H2O, MASSA MOLECULAR 287,60, GRAU DE PUREZA PUREZA MÍNIMA 99,5%, CARACTERÍSTICA ADICIONAL REAGENTE P.A. ACS ISO, NÚMERO DE REFERÊNCIA QUÍMICA CAS 7446-20-0</t>
  </si>
  <si>
    <t xml:space="preserve">ACETANILIDA, ASPECTO FÍSICO PÓ BRANCO CRISTALINO, INODORO, FÓRMULA QUÍMICA C8H9NO, PESO MOLECULAR 135,17, GRAU DE PUREZA PUREZA MÍNIMA DE 98%, NÚMERO DE REFERÊNCIA QUÍMICA CAS 103-84-4</t>
  </si>
  <si>
    <t xml:space="preserve">6.000,00</t>
  </si>
  <si>
    <t xml:space="preserve">Utilizado em aulas práticas de Química orgânica.
</t>
  </si>
  <si>
    <t xml:space="preserve"> AGULHA HIPODÉRMICA, CARACTERÍSTICAS ADICIONAIS BISEL TRIFACETADO, MATERIAL AÇO INOXIDÁVEL, DIMENSÃO 15 X 12</t>
  </si>
  <si>
    <t xml:space="preserve">1,73</t>
  </si>
  <si>
    <t xml:space="preserve">20,76</t>
  </si>
  <si>
    <t xml:space="preserve">Atender as necessidades de aula prática da disciplina Zootecnia III</t>
  </si>
  <si>
    <t xml:space="preserve">ACETATO DE ETILA, ASPECTO FÍSICO LÍQUIDO, PUREZA MÍNIMA PUREZA MÍNIMA DE 99,9%, COMPOSIÇÃO QUÍMICA CH3CO2C2H5, PESO MOLECULAR 88,11, CARACTERÍSTICA ADICIONAL PADRÃO ANALÍTICO DE REFERÊNCIA, NÚMERO DE REFERÊNCIA QUÍMICA CAS 141-78-6</t>
  </si>
  <si>
    <t xml:space="preserve">ÁCIDO MALEICO (CIS-BUTENODIOICO), ASPECTO FÍSICO CRISTAL BRANCO, ODOR CARACTERÍSTICO, FÓRMULA QUÍMICA C4H4O4, PESO MOLECULAR 116,08, TEOR DE PUREZA PUREZA MÍNIMA DE 99%, NÚMERO DE REFERÊNCIA QUÍMICA CAS 110-16-7</t>
  </si>
  <si>
    <t xml:space="preserve">1,40</t>
  </si>
  <si>
    <t xml:space="preserve">CLOROFÓRMIO, ASPECTO FÍSICO LÍQUIDO, PESO MOLECULAR 119,38, FÓRMULA QUÍMICA CHCL3, GRAU DE PUREZA PUREZA MÍNIMA DE 99%, NÚMERO DE REFERÊNCIA QUÍMICA CAS 67-66-3</t>
  </si>
  <si>
    <t xml:space="preserve">34,53</t>
  </si>
  <si>
    <t xml:space="preserve">345,30</t>
  </si>
  <si>
    <t xml:space="preserve">DICLOROMETANO, ASPECTO FÍSICO LÍQUIDO CLARO, INCOLOR, FÓRMULA QUÍMICA CH2CL2, MASSA MOLECULAR 84,93, GRAU DE PUREZA PUREZA MÍNIMA DE 99,5%, NÚMERO DE REFERÊNCIA QUÍMICA CAS 75-09-2, CARACTERISTICA ADICIONAL REAGENTE ACS</t>
  </si>
  <si>
    <t xml:space="preserve">DICLOROMETANO, ASPECTO FÍSICO LÍQUIDO CLARO, INCOLOR, FÓRMULA QUÍMICA CH2CL2, MASSA MOLECULAR 84,93, GRAU DE PUREZA PUREZA MÍNIMA DE 99,8%, CARACTERÍSTICA ADICIONAL REAGENTE P.A. ACS ISO, NÚMERO DE REFERÊNCIA QUÍMICA CAS 75-09-2</t>
  </si>
  <si>
    <t xml:space="preserve">28,58</t>
  </si>
  <si>
    <t xml:space="preserve">285,80</t>
  </si>
  <si>
    <t xml:space="preserve">34,62</t>
  </si>
  <si>
    <t xml:space="preserve">346,20</t>
  </si>
  <si>
    <t xml:space="preserve">ENXOFRE, ASPECTO FÍSICO PÓ FINO AMARELO, FÓRMULA QUÍMICA S8, PESO MOLECULAR 256,53, GRAU DE PUREZA PUREZA MÍNIMA DE 99,5%, CARACTERÍSTICA ADICIONAL REAGENTE P.A., NÚMERO DE REFERÊNCIA QUÍMICA CAS 7704-34-9</t>
  </si>
  <si>
    <t xml:space="preserve">17,27</t>
  </si>
  <si>
    <t xml:space="preserve">172,70</t>
  </si>
  <si>
    <t xml:space="preserve">Aquisição de consumiveis para os laboratórios que atendem os cursos de Licenciatura em Química e Técnico em Química do Campus Catu.</t>
  </si>
  <si>
    <t xml:space="preserve">TUBO LABORATÓRIO, TIPO ENSAIO, MATERIAL POLIESTIRENO, TIPO FUNDO FUNDO REDONDO, DIMENSÕES CERCA DE 10 X 75, ADICIONAL SEM ORLA</t>
  </si>
  <si>
    <t xml:space="preserve">1,14</t>
  </si>
  <si>
    <t xml:space="preserve">228,00</t>
  </si>
  <si>
    <t xml:space="preserve">0,08</t>
  </si>
  <si>
    <t xml:space="preserve">DENSÍMETRO, MATERIAL VIDRO, GRADUAÇÃO 0,750 A 0,800/0,800 A 0,850 ÁLCOOL E SUAS MISTURAS, FAIXA ESCALA -10 A +40 ºC/PRECISÃO 0,5 ¨C ÁLCOOL ETÍLICO HIDRA-, COMPONENTES TERMÔMETRO, NORMAS TÉCNICAS PADRÃO ANP, APLICAÇÃO TESTE ENSAIO ÁLCOOL ETÍLICO HIDRATADO CARBURANTE</t>
  </si>
  <si>
    <t xml:space="preserve">97,25</t>
  </si>
  <si>
    <t xml:space="preserve">194,50</t>
  </si>
  <si>
    <t xml:space="preserve">MANTA AQUECEDORA, TIPO PARA BALÃO, AJUSTE CONTROLE DE TEMPERATURA, CAPACIDADE 250, TEMPERATURA ATÉ 500</t>
  </si>
  <si>
    <t xml:space="preserve">234,46</t>
  </si>
  <si>
    <t xml:space="preserve">2.344,60</t>
  </si>
  <si>
    <t xml:space="preserve">TUBO LABORATÓRIO, TIPO THIELE, MATERIAL VIDRO, TIPO FUNDO FUNDO REDONDO, DIMENSÕES CERCA DE 25 X 150, ADICIONAL COM ORLA</t>
  </si>
  <si>
    <t xml:space="preserve">532,60</t>
  </si>
  <si>
    <t xml:space="preserve">TERMÔMETRO, TIPO ANALÓGICO, FAIXA MEDIÇÃO TEMPERATURA -10 A 360, APLICAÇÃO LABORATÓRIO, ELEMENTO EXPANSÃO MERCÚRIO, MATERIAL VIDRO, CARACTERÍSTICAS ADICIONAIS CAPILAR, TRANSPARENTE, 340 MM</t>
  </si>
  <si>
    <t xml:space="preserve">118,98</t>
  </si>
  <si>
    <t xml:space="preserve">2.379,60</t>
  </si>
  <si>
    <t xml:space="preserve">PICNÔMETRO, MATERIAL VIDRO, CAPACIDADE 50, CALIBRAGEM CALIBRADO</t>
  </si>
  <si>
    <t xml:space="preserve">43,75</t>
  </si>
  <si>
    <t xml:space="preserve">1.312,50</t>
  </si>
  <si>
    <t xml:space="preserve">PAPEL DE FILTRO, TIPO QUANTITATIVO, DIÂMETRO CERCA DE 120, TIPO FILTRAÇÃO FILTRAÇÃO RÁPIDA</t>
  </si>
  <si>
    <t xml:space="preserve">36,11</t>
  </si>
  <si>
    <t xml:space="preserve">7.222,00</t>
  </si>
  <si>
    <t xml:space="preserve">57,09</t>
  </si>
  <si>
    <t xml:space="preserve">11.418,00</t>
  </si>
  <si>
    <t xml:space="preserve">19,35</t>
  </si>
  <si>
    <t xml:space="preserve">96,75</t>
  </si>
  <si>
    <t xml:space="preserve">35,19</t>
  </si>
  <si>
    <t xml:space="preserve">105,57</t>
  </si>
  <si>
    <t xml:space="preserve"> LATA 00005000,00 UN </t>
  </si>
  <si>
    <t xml:space="preserve">Atender as aulas práticas da disciplina Agricultura I</t>
  </si>
  <si>
    <t xml:space="preserve">Atender a necessidade das aulas práticas da disciplina Agricultura I</t>
  </si>
  <si>
    <t xml:space="preserve">29,75</t>
  </si>
  <si>
    <t xml:space="preserve">297,50</t>
  </si>
  <si>
    <t xml:space="preserve">ÁCIDO OXÁLICO, ASPECTO FÍSICO CRISTAL OU PÓ BRANCO CRISTALINO HIGROSCÓPICO, PESO MOLECULAR 126,07, FÓRMULA QUÍMICA C2H2O4.2H2O, GRAU DE PUREZA PUREZA MÍNIMA DE 99,5%, CARACTERÍSTICA ADICIONAL REAGENTE ACS, NÚMERO DE REFERÊNCIA QUÍMICA CAS 6153-56-6</t>
  </si>
  <si>
    <t xml:space="preserve">21,71</t>
  </si>
  <si>
    <t xml:space="preserve">217,10</t>
  </si>
  <si>
    <t xml:space="preserve">13,20</t>
  </si>
  <si>
    <t xml:space="preserve">Atender as necessidades de aula prática da disciplina Agricultura I</t>
  </si>
  <si>
    <t xml:space="preserve">AMIDO, ASPECTO FÍSICO PÓ FINO BRANCO A ESBRANQUIÇADO, INODORO, FÓRMULA QUÍMICA (C6H10O5)N, GRAU DE PUREZA RESÍDUOS DE IGNIÇÃO MÁXIMA 0,4%, CARACTERÍSTICA ADICIONAL REAGENTE P.A. ACS ISO, NÚMERO DE REFERÊNCIA QUÍMICA CAS 9005-84-9</t>
  </si>
  <si>
    <t xml:space="preserve">13,03</t>
  </si>
  <si>
    <t xml:space="preserve">65,15</t>
  </si>
  <si>
    <t xml:space="preserve">CARBONATO DE SÓDIO, ASPECTO FÍSICO PÓ BRANCO, HIGROSCÓPICO, INODORO (BARRILHA LEVE), FÓRMULA QUÍMICA NA2CO3 ANIDRO, PESO MOLECULAR 105,99, GRAU DE PUREZA PUREZA MÍNIMA DE 99%, NÚMERO DE REFERÊNCIA QUÍMICA CAS 497-19-8</t>
  </si>
  <si>
    <t xml:space="preserve">14,04</t>
  </si>
  <si>
    <t xml:space="preserve">70,20</t>
  </si>
  <si>
    <t xml:space="preserve">CITRATO DE SÓDIO, ASPECTO FÍSICO CRISTAL FINO, COMPOSIÇÃO C6H5NA3O7.2H2O, PESO MOLECULAR 294,10, GRAU DE PUREZA PUREZA MÍNIMA DE 99%, CARACTERÍSTICAS ADICIONAIS REAGENTE P.A., NÚMERO DE REFERÊNCIA QUÍMICA CAS 6132-04-3</t>
  </si>
  <si>
    <t xml:space="preserve">26,38</t>
  </si>
  <si>
    <t xml:space="preserve">52,76</t>
  </si>
  <si>
    <t xml:space="preserve"> ENVELOPE 00000500,00 G </t>
  </si>
  <si>
    <t xml:space="preserve">20,15</t>
  </si>
  <si>
    <t xml:space="preserve">CLORETO FÉRRICO, CONCENTRAÇÃO 30%, FORMA FARMACÊUTICA GEL, CARACTERÍSTICA ADICIONAL FORMULAÇÃO ESPECIALMENTE MANIPULADA</t>
  </si>
  <si>
    <t xml:space="preserve">BISNAGA 00000010,00 G </t>
  </si>
  <si>
    <t xml:space="preserve">89,67</t>
  </si>
  <si>
    <t xml:space="preserve">FENOL, ASPECTO FÍSICO CRISTAL INCOLOR, ALTAMENTE HIGROSCÓPICO, FÓRMULA QUÍMICA C6H5OH, PESO MOLECULAR 94,11, GRAU DE PUREZA PUREZA MÍNIMA DE 99,5%, CARACTERÍSTICA ADICIONAL REAGENTE P.A. ACS, NÚMERO DE REFERÊNCIA QUÍMICA CAS 108-95-2</t>
  </si>
  <si>
    <t xml:space="preserve">0,49</t>
  </si>
  <si>
    <t xml:space="preserve">35,99</t>
  </si>
  <si>
    <t xml:space="preserve">107,97</t>
  </si>
  <si>
    <t xml:space="preserve">PERMANGANATO DE POTÁSSIO, ASPECTO FÍSICO PÓ CRISTALINO MARROM VIOLÁCEO, INODORO, FÓRMULA QUÍMICA KMNO4, PESO MOLECULAR 158,03, GRAU DE PUREZA PUREZA MÍNIMA DE 99%, CARACTERÍSTICA ADICIONAL REAGENTE P.A, NÚMERO DE REFERÊNCIA QUÍMICA CAS 7722-64-7</t>
  </si>
  <si>
    <t xml:space="preserve">60,85</t>
  </si>
  <si>
    <t xml:space="preserve">121,70</t>
  </si>
  <si>
    <t xml:space="preserve">IODETO DE POTÁSSIO, ASPECTO FÍSICO PÓ BRANCO, CRISTALINO, INODORO, FÓRMULA QUÍMICA KI, PESO MOLECULAR 166,01, TEOR DE PUREZA PUREZA MÍNIMA DE 99%, CARACTERÍSTICA ADICIONAL REAGENTE P.A., NÚMERO DE REFERÊNCIA QUÍMICA CAS 7681-11-0</t>
  </si>
  <si>
    <t xml:space="preserve">1,32</t>
  </si>
  <si>
    <t xml:space="preserve">HIDRÓXIDO DE AMÔNIO, ASPECTO FÍSICO LÍQUIDO LÍMPIDO, INCOLOR, VOLÁTIL, DE ODOR ACRE, PESO MOLECULAR 35,05, FÓRMULA QUÍMICA NH4OH, GRAU DE PUREZA TEOR DE NH3 ENTRE 28 E 30%, CARACTERÍSTICA ADICIONAL EM SOLUÇÃO AQUOSA, REAGENTE P.A. ACS ISO, NÚMERO DE REFERÊNCIA QUÍMICA CAS 1336-21-6</t>
  </si>
  <si>
    <t xml:space="preserve">24,41</t>
  </si>
  <si>
    <t xml:space="preserve">244,10</t>
  </si>
  <si>
    <t xml:space="preserve">31,42</t>
  </si>
  <si>
    <t xml:space="preserve">Atender as necessidades de aulas práticas da disciplina Agricultura I</t>
  </si>
  <si>
    <t xml:space="preserve">VASO SANITÁRIO, MATERIAL LOUÇA, COR BRANCA, TIPO CONVENCIONAL</t>
  </si>
  <si>
    <t xml:space="preserve">128,80</t>
  </si>
  <si>
    <t xml:space="preserve">1.288,00</t>
  </si>
  <si>
    <t xml:space="preserve">Aquisição de materiais para a realização de serviços de hidráulica, carpintaria, pintura, alvenaria, e outros relativos à manutenção preventiva e corretiva dos prédios e anexos do IF Baiano Campus Catu e também para reforma e adequação de novos espaços físicos que se fizerem necessários para a preservação do imóvel. 
Os materiais são necessários para suprimir a demanda de manutenção dos prédios do IF Baiano Campus Catu, visando a otimização de espaços. A instituição tem prédios com mais de 50 anos, cuja construção antiga, necessita de várias intervenções e correções. Sem os materiais, torna-se inviável o atendimento imediato destas ações; para a preservação do patrimônio, como também para as adequações de áreas conforme a necessidade dos laboratórios, setores e dos grupos de pesquisas no desenvolvimento de suas atividades.
</t>
  </si>
  <si>
    <t xml:space="preserve">TUBO PVC SOLDÁVEL, APLICAÇÃO HIDRÁULICA, COR MARROM, DIÂMETRO NOMINAL 85, COMPRIMENTO 6, COMPRIMENTO BOLSA 79, ESPESSURA PAREDES 4,70, PRESSÃO 7,50 KGF/CM2 A 20¨C</t>
  </si>
  <si>
    <t xml:space="preserve"> TUBO 00000006,00 M </t>
  </si>
  <si>
    <t xml:space="preserve">113,25</t>
  </si>
  <si>
    <t xml:space="preserve">453,00</t>
  </si>
  <si>
    <t xml:space="preserve">Aquisição de materiais para a realização de serviços de hidráulica, carpintaria, pintura, alvenaria, e outros relativos à manutenção preventiva e corretiva dos prédios e anexos do IF Baiano Campus Catu e também para reforma e adequação de novos espaços físicos que se fizerem necessários para a preservação do imóvel. 
Os materiais são necessários para suprimir a demanda de manutenção dos prédios do IF Baiano Campus Catu, visando a otimização de espaços. A instituição tem prédios com mais de 50 anos, cuja construção antiga, necessita de várias intervenções e correções. Sem os materiais, torna-se inviável o atendimento imediato destas ações; para a preservação do patrimônio, como também para as adequações de áreas conforme a necessidade dos laboratórios, setores e dos grupos de pesquisas no desenvolvimento de suas atividades.</t>
  </si>
  <si>
    <t xml:space="preserve">33.722,00</t>
  </si>
  <si>
    <t xml:space="preserve">67.444,00</t>
  </si>
  <si>
    <t xml:space="preserve">Atender as necessidades de aulas práticas das disciplinas CIR, Zootecnia II, Zootecnia III, Agroecologia e Gestão Ambiental e reduzir passivo ambiental nas unidades educativas ZooII e ZooIII.</t>
  </si>
  <si>
    <t xml:space="preserve">GRAMPO, MATERIAL AÇO POLIDO, APLICAÇÃO CERCA ARAME, TAMANHO 1 X 9</t>
  </si>
  <si>
    <t xml:space="preserve">9,60</t>
  </si>
  <si>
    <t xml:space="preserve">19,20</t>
  </si>
  <si>
    <t xml:space="preserve">Atender as necessidades de aulas práticas da disciplina CIR</t>
  </si>
  <si>
    <t xml:space="preserve">8,71</t>
  </si>
  <si>
    <t xml:space="preserve">43,55</t>
  </si>
  <si>
    <t xml:space="preserve">Atender as necessidade de aulas práticas das disciplinas Zootecnia II, Zootecnia III.</t>
  </si>
  <si>
    <t xml:space="preserve">ARAME FARPADO, MATERIAL AÇO, DIÂMETRO 2,20, CARGA RUPTURA 350, TORÇÃO CONTÍNUA, CARACTERÍSTICAS ADICIONAIS FARPAS ENTRELAÇADAS/ESPAÇAMENTO UNIFORME/PONTA IDE</t>
  </si>
  <si>
    <t xml:space="preserve"> ROLO 00000400,00 M </t>
  </si>
  <si>
    <t xml:space="preserve">324,10</t>
  </si>
  <si>
    <t xml:space="preserve">648,20</t>
  </si>
  <si>
    <t xml:space="preserve"> LATA 00000050,00 G </t>
  </si>
  <si>
    <t xml:space="preserve">29,13</t>
  </si>
  <si>
    <t xml:space="preserve">Atender as necessidades de aula prática da disciplina Agricultura II</t>
  </si>
  <si>
    <t xml:space="preserve">ARAME GALVANIZADO, NOME ARAME GALVANIZADO</t>
  </si>
  <si>
    <t xml:space="preserve">260,60</t>
  </si>
  <si>
    <t xml:space="preserve">Aquisição de materiais para a realização de serviços de hidráulica, carpintaria, pintura, alvenaria, e outros relativos à manutenção preventiva e corretiva dos prédios e anexos do IF Baiano Campus Catu e também para reforma e adequação de novos espaços físicos que se fizerem necessários para a preservação do imóvel. Os materiais são necessários para suprimir a demanda de manutenção dos prédios do IF Baiano Campus Catu, visando a otimização de espaços. A instituição tem prédios com mais de 50 anos, cuja construção antiga, necessita de várias intervenções e correções. Sem os materiais, torna-se inviável o atendimento imediato destas ações; para a preservação do patrimônio, como também para as adequações de áreas conforme a necessidade dos laboratórios, setores e dos grupos de pesquisas no desenvolvimento de suas atividades.</t>
  </si>
  <si>
    <t xml:space="preserve">ARAME GALVANIZADO Nº 18</t>
  </si>
  <si>
    <t xml:space="preserve">651,50</t>
  </si>
  <si>
    <t xml:space="preserve">ARAME AÇO RECOZIDO, NOME ARAME DE ACO RECOZIDO PARA CONSTRUCAO CI</t>
  </si>
  <si>
    <t xml:space="preserve">12,79</t>
  </si>
  <si>
    <t xml:space="preserve">383,70</t>
  </si>
  <si>
    <t xml:space="preserve">AREIA, TIPO LAVADA, GRANULOMETRIA MÉDIA</t>
  </si>
  <si>
    <t xml:space="preserve">CENTÍMETRO CÚBICO   </t>
  </si>
  <si>
    <t xml:space="preserve">84,74</t>
  </si>
  <si>
    <t xml:space="preserve">1.016,88</t>
  </si>
  <si>
    <t xml:space="preserve">TAMPA VASO SANITÁRIO, MATERIAL ASSENTO POLIETILENO, MATERIAL SOBRETAMPA POLIPROPILENO, COR BRANCA</t>
  </si>
  <si>
    <t xml:space="preserve">25,88</t>
  </si>
  <si>
    <t xml:space="preserve">1.294,00</t>
  </si>
  <si>
    <t xml:space="preserve">BALDE, MATERIAL PLÁSTICO, CAPACIDADE 12, CARACTERÍSTICAS ADICIONAIS PARA UTILIZAçãO EM OBRAS DE CONSTRUçãO CIVIL</t>
  </si>
  <si>
    <t xml:space="preserve">BÓIA CAIXA D´ÁGUA, MATERIAL METAL, TIPO PRESSÃO, BITOLA 1/2”, MATERIAL BALÃO PVC - CLORETO DE POLIVINILA</t>
  </si>
  <si>
    <t xml:space="preserve">12,19</t>
  </si>
  <si>
    <t xml:space="preserve">365,70</t>
  </si>
  <si>
    <t xml:space="preserve">BÓIA CAIXA D´ÁGUA, MATERIAL METAL, TIPO PRESSÃO, BITOLA 2”, MATERIAL BALÃO PVC - CLORETO DE POLIVINILA</t>
  </si>
  <si>
    <t xml:space="preserve">121,90</t>
  </si>
  <si>
    <t xml:space="preserve">BRITA, MATERIAL ROCHA TRITURADA, TAMANHO BRITA 1</t>
  </si>
  <si>
    <t xml:space="preserve">95,99</t>
  </si>
  <si>
    <t xml:space="preserve">1.151,88</t>
  </si>
  <si>
    <t xml:space="preserve">BRITA, MATERIAL ROCHA TRITURADA, TAMANHO BRITA 0</t>
  </si>
  <si>
    <t xml:space="preserve">128,76</t>
  </si>
  <si>
    <t xml:space="preserve">1.545,12</t>
  </si>
  <si>
    <t xml:space="preserve">BUCHA PARAFUSO, MATERIAL NÁILON, COMPRIMENTO 5, ESPESSURA 10</t>
  </si>
  <si>
    <t xml:space="preserve">17,71</t>
  </si>
  <si>
    <t xml:space="preserve">1.328,25</t>
  </si>
  <si>
    <t xml:space="preserve">BUCHA PARAFUSO, MATERIAL NÁILON, COMPRIMENTO 6,50, ESPESSURA 12</t>
  </si>
  <si>
    <t xml:space="preserve">12,23</t>
  </si>
  <si>
    <t xml:space="preserve">917,25</t>
  </si>
  <si>
    <t xml:space="preserve">BUCHA PARAFUSO, MATERIAL NÁILON, COMPRIMENTO 3, ESPESSURA 6</t>
  </si>
  <si>
    <t xml:space="preserve">147,75</t>
  </si>
  <si>
    <t xml:space="preserve">BUCHA PARAFUSO, MATERIAL NÁILON, COMPRIMENTO 4, ESPESSURA 8</t>
  </si>
  <si>
    <t xml:space="preserve">12,90</t>
  </si>
  <si>
    <t xml:space="preserve">967,50</t>
  </si>
  <si>
    <t xml:space="preserve">CAIXA DESCARGA, MATERIAL PLÁSTICO, COR BRANCA, CAPACIDADE 10, CARACTERÍSTICAS ADICIONAIS COM BÓIA DE NÍVEL, ACIONAMENTO CORDÃO</t>
  </si>
  <si>
    <t xml:space="preserve">21,99</t>
  </si>
  <si>
    <t xml:space="preserve">1.099,50</t>
  </si>
  <si>
    <t xml:space="preserve">CAIXA MEDIÇÃO, CARACTERÍSTICAS ADICIONAIS COM CAVIDADE PARA DISJUNTOR TIPO DIN ATÉ 100 A, TA, TIPO MEDIDOR TRIFÁSICO, MODELO CM-7, TIPO EMBUTIR</t>
  </si>
  <si>
    <t xml:space="preserve">129,00</t>
  </si>
  <si>
    <t xml:space="preserve">1.290,00</t>
  </si>
  <si>
    <t xml:space="preserve">CÂMARA AR PNEU, MATERIAL BORRACHA, APLICAÇÃO TIPO PNEU CARRO DE MÃO, TAMANHO ARO 3,25 X 8, CARACTERÍSTICAS ADICIONAIS BICO REVESTIDO DE BORRACHA</t>
  </si>
  <si>
    <t xml:space="preserve">18,58</t>
  </si>
  <si>
    <t xml:space="preserve">371,60</t>
  </si>
  <si>
    <t xml:space="preserve">CANTONEIRA METAL FERROSO, MATERIAL FERRO, TIPO ABAS IGUAIS, LARGURA ABAS IGUAIS 1, ESPESSURA 1/8, COMPRIMENTO 6</t>
  </si>
  <si>
    <t xml:space="preserve">BARRA 00000006,00 M </t>
  </si>
  <si>
    <t xml:space="preserve">39,46</t>
  </si>
  <si>
    <t xml:space="preserve">1.183,80</t>
  </si>
  <si>
    <t xml:space="preserve">TUBO PVC SOLDÁVEL, APLICAÇÃO HIDRÁULICA, COR MARROM, DIÂMETRO NOMINAL 32, COMPRIMENTO 6, COMPRIMENTO BOLSA 32, ESPESSURA PAREDES 2,10, PRESSÃO 7,50 KGF/CM2 A 20¨C</t>
  </si>
  <si>
    <t xml:space="preserve">19,13</t>
  </si>
  <si>
    <t xml:space="preserve">650,42</t>
  </si>
  <si>
    <t xml:space="preserve">TUBO PVC SOLDÁVEL, APLICAÇÃO HIDRÁULICA, COR MARROM, DIÂMETRO NOMINAL 20, COMPRIMENTO 6, COMPRIMENTO BOLSA 32, ESPESSURA PAREDES 1,50, PRESSÃO 7,50 KGF/CM2 A 20¨C</t>
  </si>
  <si>
    <t xml:space="preserve"> TUBO 00000006,00 M</t>
  </si>
  <si>
    <t xml:space="preserve">10,78</t>
  </si>
  <si>
    <t xml:space="preserve">366,52</t>
  </si>
  <si>
    <t xml:space="preserve">TUBO PVC SOLDÁVEL, APLICAÇÃO SANITÁRIA, COR BRANCA, DIÂMETRO NOMINAL 75, COMPRIMENTO 6, COMPRIMENTO BOLSA 70, ESPESSURA PAREDES 3,30, PRESSÃO 7,50 KGF/CM2 A 20¨C</t>
  </si>
  <si>
    <t xml:space="preserve">36,34</t>
  </si>
  <si>
    <t xml:space="preserve">327,06</t>
  </si>
  <si>
    <t xml:space="preserve">TUBO PVC SOLDÁVEL, APLICAÇÃO SANITÁRIA, COR BRANCA, DIÂMETRO NOMINAL 50, COMPRIMENTO 6, MATERIAL PVC RÍGIDO</t>
  </si>
  <si>
    <t xml:space="preserve">25,39</t>
  </si>
  <si>
    <t xml:space="preserve">431,63</t>
  </si>
  <si>
    <t xml:space="preserve">TUBO PVC SOLDÁVEL, APLICAÇÃO REDE HIDRÁULICA E ESGOTO, COR BRANCA, DIÂMETRO NOMINAL 40, COMPRIMENTO 6, COMPRIMENTO BOLSA 26, ESPESSURA PAREDES 1,20</t>
  </si>
  <si>
    <t xml:space="preserve">21,41</t>
  </si>
  <si>
    <t xml:space="preserve">363,97</t>
  </si>
  <si>
    <t xml:space="preserve">TUBO PVC SOLDÁVEL, APLICAÇÃO SANITÁRIA, COR BRANCA, DIÂMETRO NOMINAL 150, COMPRIMENTO 6, COMPRIMENTO BOLSA 91, ESPESSURA PAREDES 6,10, PRESSÃO 7,50 KGF/CM2 A 20¨C, MATERIAL PVC RÍGIDO</t>
  </si>
  <si>
    <t xml:space="preserve">103,49</t>
  </si>
  <si>
    <t xml:space="preserve">517,45</t>
  </si>
  <si>
    <t xml:space="preserve">TUBO PVC SOLDÁVEL, APLICAÇÃO SANITÁRIA, COR BRANCA, DIÂMETRO NOMINAL 100, COMPRIMENTO 6, COMPRIMENTO BOLSA 91, ESPESSURA PAREDES 6,10, PRESSÃO 7,50 KGF/CM2 A 20¨C</t>
  </si>
  <si>
    <t xml:space="preserve">38,53</t>
  </si>
  <si>
    <t xml:space="preserve">385,30</t>
  </si>
  <si>
    <t xml:space="preserve">CAIXA SIFONADA, NOME CAIXA DE PASSAGEM DE USO HIDRAULICO</t>
  </si>
  <si>
    <t xml:space="preserve">20,47</t>
  </si>
  <si>
    <t xml:space="preserve">409,40</t>
  </si>
  <si>
    <t xml:space="preserve">FRUTA CRISTALIZADA, NOME FRUTA CRISTALIZADA</t>
  </si>
  <si>
    <t xml:space="preserve">BALDE 00000200,00 G </t>
  </si>
  <si>
    <t xml:space="preserve">FRUTA, TIPO TÂMARA, APRESENTAÇÃO DESIDRATADA / SECA. Unidade com 200g. </t>
  </si>
  <si>
    <t xml:space="preserve">10,63</t>
  </si>
  <si>
    <t xml:space="preserve">382,68</t>
  </si>
  <si>
    <t xml:space="preserve">FRUTA, TIPO DAMASCO, APRESENTAÇÃO DESIDRATADA / SECA. Pacote com 100g. </t>
  </si>
  <si>
    <t xml:space="preserve">828,52</t>
  </si>
  <si>
    <t xml:space="preserve">FRUTA, TIPO 1 UVA PASSA, APRESENTAÇÃO DESIDRATADA / SECA, ADICIONAL PRETA. Embalagem com 200g. </t>
  </si>
  <si>
    <t xml:space="preserve">7,48</t>
  </si>
  <si>
    <t xml:space="preserve">448,80</t>
  </si>
  <si>
    <t xml:space="preserve">FRUTA, TIPO 1 UVA PASSA, APRESENTAÇÃO DESIDRATADA / SECA, ADICIONAL BRANCA. Pacote com 100g.</t>
  </si>
  <si>
    <t xml:space="preserve">85,50</t>
  </si>
  <si>
    <t xml:space="preserve">CONDIMENTO, TIPO ALHO PORÓ, APRESENTAÇÃO NATURAL</t>
  </si>
  <si>
    <t xml:space="preserve">5,60</t>
  </si>
  <si>
    <t xml:space="preserve">CONDIMENTO, TIPO HORTELÃ, APRESENTAÇÃO NATURAL, ADICIONAL ORGÂNICO</t>
  </si>
  <si>
    <t xml:space="preserve">30,45</t>
  </si>
  <si>
    <t xml:space="preserve">TRINCHA, NOME TRINCHA, TRINCHA 2 1/2</t>
  </si>
  <si>
    <t xml:space="preserve">4,18</t>
  </si>
  <si>
    <t xml:space="preserve">250,80</t>
  </si>
  <si>
    <t xml:space="preserve">TRINCHA, NOME TRINCHA, TRINCHA - TAMANHO: 1 POLEGADA X 396; PELO: FIBRA
SINTETICA;</t>
  </si>
  <si>
    <t xml:space="preserve">TORNEIRA, MATERIAL CORPO PVC, TIPO JARDIM, DIÂMETRO 1/2</t>
  </si>
  <si>
    <t xml:space="preserve">1,69</t>
  </si>
  <si>
    <t xml:space="preserve">202,80</t>
  </si>
  <si>
    <t xml:space="preserve">TORNEIRA, MATERIAL CORPO METAL, TIPO LAVATÓRIO, DIÂMETRO 1/2, ACABAMENTO SUPERFICIAL INOXIDADO</t>
  </si>
  <si>
    <t xml:space="preserve">37,30</t>
  </si>
  <si>
    <t xml:space="preserve">3.730,00</t>
  </si>
  <si>
    <t xml:space="preserve">TORNEIRA, MATERIAL CORPO METAL, TIPO AUTOMÁTICA, DIÂMETRO 1/2, ACABAMENTO SUPERFICIAL CROMADO, CARACTERISTICAS ADICIONAIS ACIONAMENTO HIDROMECÂNICO COM LEVE PRESSÃO MANUAL, APLICAÇÃO LAVATÓRIO E PIA</t>
  </si>
  <si>
    <t xml:space="preserve">51,09</t>
  </si>
  <si>
    <t xml:space="preserve">1.277,25</t>
  </si>
  <si>
    <t xml:space="preserve">TORNEIRA, MATERIAL CORPO METAL, TIPO LAVATÓRIO, DIÂMETRO 1/2, ACABAMENTO SUPERFICIAL CROMADO</t>
  </si>
  <si>
    <t xml:space="preserve">515,60</t>
  </si>
  <si>
    <t xml:space="preserve">TORNEIRA, MATERIAL CORPO AÇO INOXIDÁVEL CROMADO, TIPO LONGA, DIÂMETRO 1/2, CARACTERISTICAS ADICIONAIS COM BICA MÓVEL E BICO AREJADOR, APLICAÇÃO COPA E COZINHA</t>
  </si>
  <si>
    <t xml:space="preserve">34,84</t>
  </si>
  <si>
    <t xml:space="preserve">1.045,20</t>
  </si>
  <si>
    <t xml:space="preserve">TORNEIRA, MATERIAL CORPO AÇO INOXIDÁVEL CROMADO, TIPO PIA, DIÂMETRO 1/2, CARACTERISTICAS ADICIONAIS BICA MÓVEL PARA BANCADA GIRATÓRIA,TIPO PESCOÇO DE, APLICAÇÃO BANCADA</t>
  </si>
  <si>
    <t xml:space="preserve">32,64</t>
  </si>
  <si>
    <t xml:space="preserve">979,20</t>
  </si>
  <si>
    <t xml:space="preserve">TORNEIRA, MATERIAL CORPO METAL CROMADO, DIÂMETRO 1/2, ACABAMENTO SUPERFICIAL CROMADO, CARACTERISTICAS ADICIONAIS DE PAREDE/BICA MÓVEL CURTA/BICO ARREJADOR, APLICAÇÃO COZINHA</t>
  </si>
  <si>
    <t xml:space="preserve">51,49</t>
  </si>
  <si>
    <t xml:space="preserve">1.544,70</t>
  </si>
  <si>
    <t xml:space="preserve">TINTA ACRÍLICA, COMPONENTES LÁTEX PVA, ÁGUA, RESINA E PIGMENTOS, ASPECTO FÍSICO LÍQUIDO VISCOSO COLORIDO, COR BRANCO NEVE, PRAZO VALIDADE 36</t>
  </si>
  <si>
    <t xml:space="preserve"> GALÃO 00000003,60 L </t>
  </si>
  <si>
    <t xml:space="preserve">86,25</t>
  </si>
  <si>
    <t xml:space="preserve">1.293,75</t>
  </si>
  <si>
    <t xml:space="preserve">TINTA INDUSTRIAL, TIPO EPOXI-RESINA, APLICAÇÃO INTERNA E EXTERNA, COR BRANCA, TIPO ACABAMENTO BRILHANTE, MÉTODO APLICAÇÃO ROLO, PINCEL E PISTOLA</t>
  </si>
  <si>
    <t xml:space="preserve">BISNAGA 00000100,00 ML </t>
  </si>
  <si>
    <t xml:space="preserve">146,72</t>
  </si>
  <si>
    <t xml:space="preserve">2.934,40</t>
  </si>
  <si>
    <t xml:space="preserve">TINTA ACRÍLICA, COMPONENTES ÁGUA, RESINA ACRÍLICA, PIGMENTOS ORGÂNICOS E INOR-, ASPECTO FÍSICO LÍQUIDO VISCOSO, COR BRANCO NEVE, CARACTERÍSTICAS ADICIONAIS RENDIMENTO 275 M2 POR DEMÃO/LATÃO</t>
  </si>
  <si>
    <t xml:space="preserve">BALDE 00000003,60 L </t>
  </si>
  <si>
    <t xml:space="preserve">101,81</t>
  </si>
  <si>
    <t xml:space="preserve">1.527,15</t>
  </si>
  <si>
    <t xml:space="preserve">TIJOLO, MATERIAL BARRO COZIDO, TIPO FURADO, COMPRIMENTO 20, LARGURA 20, ESPESSURA 10, PESO 1.500, QUANTIDADE FUROS 8, COR VERMELHA, APLICAÇÃO ESTRUTURAL</t>
  </si>
  <si>
    <t xml:space="preserve">TELHA AMIANTO, NOME TELHA - CIMENTO AMIANTO</t>
  </si>
  <si>
    <t xml:space="preserve">12,39</t>
  </si>
  <si>
    <t xml:space="preserve">619,50</t>
  </si>
  <si>
    <t xml:space="preserve">NITRATO DE POTÁSSIO, ASPECTO FÍSICO CRISTAL BRANCO, INODORO, PESO MOLECULAR 101,10, FÓRMULA QUÍMICA KNO3, GRAU DE PUREZA PUREZA MÍNIMA DE 99%, CARACTERÍSTICA ADICIONAL REAGENTE P.A. ACS, NÚMERO DE REFERÊNCIA QUÍMICA CAS 7757-79-1</t>
  </si>
  <si>
    <t xml:space="preserve">148,87</t>
  </si>
  <si>
    <t xml:space="preserve">CONEXÃO HIDRÁULICA, MATERIAL PVC RÍGIDO, TIPO CAP, TIPO FIXAÇÃO SOLDÁVEL, APLICAÇÃO INSTALAÇÕES ESGOTO, COR BRANCA, BITOLA 100</t>
  </si>
  <si>
    <t xml:space="preserve">112,50</t>
  </si>
  <si>
    <t xml:space="preserve">CONEXÃO HIDRÁULICA, MATERIAL PVC - CLORETO DE POLIVINILA, TIPO FIXAÇÃO SOLDÁVEL, BITOLA I 150, TIPO I CAP FÊMEA</t>
  </si>
  <si>
    <t xml:space="preserve">14,16</t>
  </si>
  <si>
    <t xml:space="preserve">283,20</t>
  </si>
  <si>
    <t xml:space="preserve">CONEXÃO HIDRÁULICA, MATERIAL PVC - CLORETO DE POLIVINILA, TIPO CAP, TIPO FIXAÇÃO SOLDÁVEL, BITOLA 40 MM</t>
  </si>
  <si>
    <t xml:space="preserve">1,38</t>
  </si>
  <si>
    <t xml:space="preserve">41,40</t>
  </si>
  <si>
    <t xml:space="preserve">CONEXÃO HIDRÁULICA, MATERIAL PVC - CLORETO DE POLIVINILA, TIPO CAP, TIPO FIXAÇÃO SOLDÁVEL, BITOLA 50 MM</t>
  </si>
  <si>
    <t xml:space="preserve">2,33</t>
  </si>
  <si>
    <t xml:space="preserve">46,60</t>
  </si>
  <si>
    <t xml:space="preserve">CONEXÃO HIDRÁULICA, MATERIAL PVC - CLORETO DE POLIVINILA, TIPO CAP, TIPO FIXAÇÃO SOLDÁVEL, BITOLA 75 MM</t>
  </si>
  <si>
    <t xml:space="preserve">117,80</t>
  </si>
  <si>
    <t xml:space="preserve">CHUVEIRO ELÉTRICO, MATERIAL TERMOPLÁSTICO, VARIAÇÕES TEMPERATURA ÁGUA 3, COR BRANCA, POTÊNCIA 4.400, TENSÃO OPERAÇÃO 127, CARACTERÍSTICAS ADICIONAIS CAPA ISOLANTE INTERNA</t>
  </si>
  <si>
    <t xml:space="preserve">33,64</t>
  </si>
  <si>
    <t xml:space="preserve">504,60</t>
  </si>
  <si>
    <t xml:space="preserve">COLA, COMPOSIÇÃO BASE ÁGUA, COR BRANCA, APLICAÇÃO PAPEL E MADEIRA, TIPO LÍQUIDO</t>
  </si>
  <si>
    <t xml:space="preserve">10,44</t>
  </si>
  <si>
    <t xml:space="preserve">104,40</t>
  </si>
  <si>
    <t xml:space="preserve">COLA, COMPOSIÇÃO ESTER DE CIANOACRILATO, COR INCOLOR, APLICAÇÃO VIDRO,BORRACHA,PLÁSTICO,PVC,METAL,ACRÍLICO,NÁILON, CARACTERÍSTICAS ADICIONAIS INSTANTÂNEA, TIPO LÍQUIDO</t>
  </si>
  <si>
    <t xml:space="preserve"> BISNAGA 00000010,00 G </t>
  </si>
  <si>
    <t xml:space="preserve">PLACA COMPENSADO, NOME PLACA DE COMPENSADO</t>
  </si>
  <si>
    <t xml:space="preserve">97,55</t>
  </si>
  <si>
    <t xml:space="preserve">1.463,25</t>
  </si>
  <si>
    <t xml:space="preserve">CARRINHO MÃO, MATERIAL CAÇAMBA CHAPA AÇO GALVANIZADO, MATERIAL CHASSI FERRO, MATERIAL PÉS FERRO, TIPO TRAVESSA SUPORTE DIANTEIRO CAÇAMBA, QUANTIDADE RODA 1, TIPO RODA PNEU MACIÇO, COM 3,2 POL DE DIÂMETRO, ESPESSURA CAÇAMBA 5, COMPRIMENTO EIXO 25, COMPRIMENTO 80, LARGURA 62, ALTURA 20</t>
  </si>
  <si>
    <t xml:space="preserve">1.560,00</t>
  </si>
  <si>
    <t xml:space="preserve">O objeto deste pedido justifica-se pela necessidade de atender às atividades didático pedagógicas das disciplinas técnicas do curso Técnico em Agropecuária. </t>
  </si>
  <si>
    <t xml:space="preserve">CAVADEIRA TIPO ALAVANCA, NOME CAVADEIRA TIPO ALAVANCA. CAVADEIRA RETA 10 EM AÇO CARBONO TEMPERADO, TAMANHO DA LÂMINA: 10, DIÂMETRO DO OLHO: 35MM, DIMENSÕES APROXIMADAS DO PRODUTO: 36,3 X 10,5 X 4 CM,  COM CABO. </t>
  </si>
  <si>
    <t xml:space="preserve">168,00</t>
  </si>
  <si>
    <t xml:space="preserve">O objeto deste pedido justifica-se pela necessidade de atender às atividades didático pedagógicas de natureza prática, do curso Técnico em Agropecuária. </t>
  </si>
  <si>
    <t xml:space="preserve">ENXADA, MATERIAL AÇO ALTO CARBONO 1070, LARGURA 30, MATERIAL CABO MADEIRA, COMPRIMENTO CABO 180 cm</t>
  </si>
  <si>
    <t xml:space="preserve">O objeto deste pedido justifica-se pela necessidade de atender às atividades didático pedagógicas de natureza prática, do curso Técnico em Agropecuária.</t>
  </si>
  <si>
    <t xml:space="preserve">ENXADA, MATERIAL AÇO CARBONO, MATERIAL ENCAIXE CABO AÇO CARBONO, LARGURA 20, ALTURA 18, PESO 0,810, TIPO ESTAMPADO(ACHATADO), MATERIAL CABO MADEIRA, COMPRIMENTO CABO 150, CARACTERÍSTICAS ADICIONAIS PINTURA ELESTROSTÁTICA</t>
  </si>
  <si>
    <t xml:space="preserve">ENXADÃO, MATERIAL AÇO FORJADO, CARACTERÍSTICAS ADICIONAIS ESTREITO, SUPORTE PINTADO, GUME POLIDO, LARGURA 14, MATERIAL COM CABO  DE MADEIRA</t>
  </si>
  <si>
    <t xml:space="preserve">PÁ, MATERIAL CABO MADEIRA, APLICAÇÃO CONSTRUÇÃO CIVIL, MATERIAL AÇO, FORMATO DE BICO, TAMANHO 10, COMPRIMENTO CABO 1,30</t>
  </si>
  <si>
    <t xml:space="preserve">343,00</t>
  </si>
  <si>
    <t xml:space="preserve">PICARETA, NOME PICARETA: PICARETA ESTREITA CABEÇA DE METAL (AÇO), LARGURA APROXIMADA DE 37 CM,; CABO MADEIRA 90CM. </t>
  </si>
  <si>
    <t xml:space="preserve">PULVERIZADOR COSTAL MANUAL, MATERIAL TANQUE POLIETILENO, CAPACIDADE TANQUE 20L, PESO BRUTO MÁXIMO 31,50, APLICAÇÃO PULVERIZAÇÃO DE GASES E LÍQUIDOS</t>
  </si>
  <si>
    <t xml:space="preserve">REGADOR, MATERIAL PLÁSTICO, TIPO BICO CHUVEIRO, CARACTERÍSTICAS ADICIONAIS ALÇA INTEIRA, CAPACIDADE 10</t>
  </si>
  <si>
    <t xml:space="preserve">SACO, MATERIAL PLÁSTICO, COR PRETA, APLICAÇÃO PRODUÇÃO PLANTIO MUDAS, CARACTERÍSTICAS ADICIONAIS COM FURO, ALTURA 15, LARGURA 10, ESPESSURA 1</t>
  </si>
  <si>
    <t xml:space="preserve">SACO, MATERIAL PLÁSTICO, TIPO USO PRODUÇÃO PLANTIO MUDAS, COR PRETO, APLICAÇÃO PRODUÇÃO DE MUDAS, CARACTERÍSTICAS ADICIONAIS COM FUROS, ALTURA 30, LARGURA 20, ESPESSURA 0,2</t>
  </si>
  <si>
    <t xml:space="preserve">FERTILIZANTE NATURAL, GESSO AGRÍCOLA, COMPOSIÇÃO QUÍMICA MÍNIMO 17% DE CALCIO, 25% DE ENXOFRE E 0,6 % P205, APLICAÇÃO AGRÍCOLA, TIPO GESSO AGRÍCOLA, APRESENTAÇÃO PÓ.</t>
  </si>
  <si>
    <t xml:space="preserve">O objeto deste pedido justifica-se pela necessidade de atender às atividades didático pedagógicas de natureza prática, e manutenção do pomar e dos cultivos anuais do curso Técnico em Agropecuária.</t>
  </si>
  <si>
    <t xml:space="preserve">ADUBO QUÍMICO, ASPECTO FÍSICO GRANULADO, COMPOSIÇÃO BÁSICA MICRONUTRIENTES (FRITAS) FTE BR 12, APLICAÇÃO AGRÍCOLA</t>
  </si>
  <si>
    <t xml:space="preserve">580,00</t>
  </si>
  <si>
    <t xml:space="preserve">ADUBO QUÍMICO, ASPECTO FÍSICO PÓ, COR BEGE, COMPOSIÇÃO BÁSICA ROCHA TRITURADA RICA EM FÓSFORO, CARACTERÍSTICAS ADICIONAIS FOSFATO NATURAL ARADE, GRANULOMETRIA VARIADA</t>
  </si>
  <si>
    <t xml:space="preserve">121,50</t>
  </si>
  <si>
    <t xml:space="preserve">4.860,00</t>
  </si>
  <si>
    <t xml:space="preserve">SUPER FOSFATO TRIPLO - ADUBO QUÍMICO, ASPECTO FÍSICO GRANULADO, COMPOSIÇÃO QUÍMICA 42% P2O5,  APLICAÇÃO AGRICULTURA .  </t>
  </si>
  <si>
    <t xml:space="preserve">CLORETO DE POTÁSSIO - ADUBO QUÍMICO, ASPECTO FÍSICO GRANULADO, COMPOSIÇÃO BÁSICA KCL (CLORETO DE POTÁSSIO - 58 A 60% DE K2O),APLICAÇÃO AGRÍCOLA. ACONDICIONADO EM SACOS DE 50 KG.</t>
  </si>
  <si>
    <t xml:space="preserve">URÉIA - ADUBO QUÍMICO, ASPECTO FÍSICO GRANULADO, COMPOSIÇÃO BÁSICA URÉIA COM 44 A 45% DE NITROGÊNIO, APLICAÇÃO AGRÍCOLA. ACONDICIONADO EM SACOS DE 50 KG. </t>
  </si>
  <si>
    <t xml:space="preserve">BANDEJA CULTIVO MUDAS, MATERIAL ISOPOR, COMPRIMENTO 67 CM, LARGURA 34 CM, ALTURA 5 CM, QUANTIDADE CAVIDADES 128, APLICAÇÃO HORTALIÇAS</t>
  </si>
  <si>
    <t xml:space="preserve">81,90</t>
  </si>
  <si>
    <t xml:space="preserve">BANDEJA CULTIVO MUDAS\, MATERIAL:ISOPOR\, QUANTIDADE CAVIDADES:72 UN\, APLICAÇÃO:HORTALIÇAS</t>
  </si>
  <si>
    <t xml:space="preserve">BANDEJA CULTIVO MUDAS\, MATERIAL:ISOPOR\, COMPRIMENTO:68 CM\, LARGURA:34 CM\, ALTURA:5 CM\, QUANTIDADE CAVIDADES:288 UN\, APLICAÇÃO:HORTALIÇAS</t>
  </si>
  <si>
    <t xml:space="preserve">O objeto deste pedido justifica-se pela necessidade de atender às atividades didático pedagógicas de natureza prática do curso Técnico em Agropecuária.</t>
  </si>
  <si>
    <t xml:space="preserve">473,00</t>
  </si>
  <si>
    <t xml:space="preserve">4.730,00</t>
  </si>
  <si>
    <t xml:space="preserve">O objeto deste pedido justifica-se pela necessidade de atender às atividades didático pedagógicas de natureza prática,  do curso Técnico em Agropecuária.</t>
  </si>
  <si>
    <t xml:space="preserve">TUBO HIDRÁULICO, NOME TUBO PVC RIGIDO,, DIÂMETRO: 100 MM, TIPO: PBA, APLICAÇÃO: TUBULAÇÃO DE ÁGUA.</t>
  </si>
  <si>
    <t xml:space="preserve">CONJUNTO PARA RETIRADA DE AMOSTRAS INDEFORMADAS- O CONJUNTO DEVERÁ CONTER: 24 ANÉIS Ø49 X 53MM EM AÇO INOX, COM VOLUME DE 100ML, 01 MARRETA DE AÇO, 01 BOLSA PARA TRANSPORTE DOS ANÉIS, 01 ESTOJO PARA O TRANSPORTE.</t>
  </si>
  <si>
    <t xml:space="preserve">3.100,00</t>
  </si>
  <si>
    <t xml:space="preserve">6.200,00</t>
  </si>
  <si>
    <t xml:space="preserve">PENETRÔMETRO, NOME PENETROMETRO. PENETROMETRO DE IMPACTO STOLF PLANALSUCAR 1,00 477. 01 PENETROMETRO P/ LEITURAS ATE 70CM + 01 PESO 4 KGS + 1 BANDEJA + 02 PONTEIRAS + 01 HASTE GUIA + 01 CAIXA DE MADEIRA NCM. PARA SOLO AGRICOLA</t>
  </si>
  <si>
    <t xml:space="preserve">1.340,00</t>
  </si>
  <si>
    <t xml:space="preserve">FRASCO LABORATÓRIO, TIPO CHAPMAN, MATERIAL VIDRO, CAPACIDADE 450, GRADUAÇÃO GRADUADO</t>
  </si>
  <si>
    <t xml:space="preserve">129,29</t>
  </si>
  <si>
    <t xml:space="preserve">775,74</t>
  </si>
  <si>
    <t xml:space="preserve">CARTA MUNSELL - SOLOS (CORES) - ED.2009CARTA MUNSELL - SOLOS (CORES) - ED.2009</t>
  </si>
  <si>
    <t xml:space="preserve">1.385,00</t>
  </si>
  <si>
    <t xml:space="preserve">4.155,00</t>
  </si>
  <si>
    <t xml:space="preserve">Direção Acadêmica Campus Catu</t>
  </si>
  <si>
    <t xml:space="preserve">CALÇA, NOME CALÇA</t>
  </si>
  <si>
    <t xml:space="preserve">69,03</t>
  </si>
  <si>
    <t xml:space="preserve">4.141,80</t>
  </si>
  <si>
    <t xml:space="preserve">Composição do uniforme da banda do Instituto Campus Catu.</t>
  </si>
  <si>
    <t xml:space="preserve">CAMISA UNIFORME, NOME CAMISA UNIFORME</t>
  </si>
  <si>
    <t xml:space="preserve">23,39</t>
  </si>
  <si>
    <t xml:space="preserve">1.403,40</t>
  </si>
  <si>
    <t xml:space="preserve">CALÇA PROFISSIONAL, NOME CALÇA PROFISSIONAL</t>
  </si>
  <si>
    <t xml:space="preserve">56,99</t>
  </si>
  <si>
    <t xml:space="preserve">1.367,76</t>
  </si>
  <si>
    <t xml:space="preserve">2.160,00</t>
  </si>
  <si>
    <t xml:space="preserve">Reposição dos materiais didáticos-esportivos do Campus, os quais possibilitam a realização das aulas de Educação Física, turmas de inicialização esportiva e projetos de extensão da área.</t>
  </si>
  <si>
    <t xml:space="preserve">11,05</t>
  </si>
  <si>
    <t xml:space="preserve">497,25</t>
  </si>
  <si>
    <t xml:space="preserve">CALÇA, MATERIAL BRIM SARJA 2/1, 100% ALGODÃO, MODELO UNISSEX, TAMANHO M, CARACTERÍSTICAS ADICIONAIS 180 G/M2, CÓS ELÁSTICO, FALSA BRAGUILHA</t>
  </si>
  <si>
    <t xml:space="preserve">47,67</t>
  </si>
  <si>
    <t xml:space="preserve">572,04</t>
  </si>
  <si>
    <t xml:space="preserve">CALÇA, MATERIAL TERBRIM, MODELO SOCIAL, QUANTIDADE BOLSOS 4, TIPO BOLSO 2 FRONTAIS E 2 TRASEIROS, COR BRANCA, TAMANHO 46</t>
  </si>
  <si>
    <t xml:space="preserve">45,84</t>
  </si>
  <si>
    <t xml:space="preserve">550,08</t>
  </si>
  <si>
    <t xml:space="preserve">BOLA FUTSAL, MATERIAL MICROFIBRA, PESO CHEIA 400 A 440, CIRCUNFERÊNCIA 62 A 64, CARACTERÍSTICAS ADICIONAIS COSTURADA, 32 GOMOS E SELO DE QUALIDADE DA CBFS</t>
  </si>
  <si>
    <t xml:space="preserve">141,99</t>
  </si>
  <si>
    <t xml:space="preserve">993,93</t>
  </si>
  <si>
    <t xml:space="preserve">Material Esportivo</t>
  </si>
  <si>
    <t xml:space="preserve">BOLA FUTSAL, MATERIAL MICROFIBRA, PESO CHEIA 410 A 440, CIRCUNFERÊNCIA 61 A 62, CARACTERÍSTICAS ADICIONAIS SEM COSTURA, COURO MATRIZADO, MIOLO SLIP SYSTEM LU</t>
  </si>
  <si>
    <t xml:space="preserve">89,53</t>
  </si>
  <si>
    <t xml:space="preserve">1.342,95</t>
  </si>
  <si>
    <t xml:space="preserve">Reposição dos materiais didáticos-esportivos do Campus, os quais possibilitam a realização das aulas de Educação Física, turmas de inicialização esportiva e projetos de extensão da área. </t>
  </si>
  <si>
    <t xml:space="preserve">BOLA HANDEBOL, MATERIAL COURO, PESO CHEIA 425 A 475, CARACTERÍSTICAS ADICIONAIS OFICIAL, COSTURADA, CIRCUNFERÊNCIA 58 A 60, MODELO MASCULINA / H3L, COR BRANCA</t>
  </si>
  <si>
    <t xml:space="preserve">BOLA FUTEBOL, NOME BOLA FUTEBOL</t>
  </si>
  <si>
    <t xml:space="preserve">129,91</t>
  </si>
  <si>
    <t xml:space="preserve">259,82</t>
  </si>
  <si>
    <t xml:space="preserve">BOLA VOLEIBOL, MATERIAL MICROFIBRA, PESO CHEIA 260 A 280, CIRCUNFERÊNCIA 65 A 67, CARACTERÍSTICAS ADICIONAIS CÂMARA AIRBILITY, MIOLO REMOVÍVEL E LUBRIFICADO</t>
  </si>
  <si>
    <t xml:space="preserve">209,90</t>
  </si>
  <si>
    <t xml:space="preserve">2.099,00</t>
  </si>
  <si>
    <t xml:space="preserve">Reposição dos materiais didáticos-esportivos do Campus, os quais possibilitam a realização das aulas de Educação Física, turmas de inicialização esportiva e projetos de extensão da área  </t>
  </si>
  <si>
    <t xml:space="preserve">BOMBA ENCHER, MATERIAL CORPO PLÁSTICO, MATERIAL BICO AÇO INOXIDÁVEL, TAMANHO ÚNICO</t>
  </si>
  <si>
    <t xml:space="preserve">Reposição dos materiais didáticos-esportivos do Campus, os quais possibilitam a realização das aulas de Educação Física, turmas de inicialização esportiva e projetos de extensão da área  
</t>
  </si>
  <si>
    <t xml:space="preserve">MEDALHA, MATERIAL METAL, COR DOURADA, DIÂMETRO 30, FINALIDADE HONRA AO MÉRITO E COMPETIÇÃO DESPORTIVA</t>
  </si>
  <si>
    <t xml:space="preserve">440,00</t>
  </si>
  <si>
    <t xml:space="preserve">MEDALHA, MATERIAL METAL, COR PRATA, DIÂMETRO 30, FINALIDADE HONRA AO MÉRITO E COMPETIÇÃO DESPORTIVA</t>
  </si>
  <si>
    <t xml:space="preserve">MEDALHA, MATERIAL METAL, COR BRONZE, DIÂMETRO 30, FINALIDADE HONRA AO MÉRITO E COMPETIÇÃO DESPORTIVA</t>
  </si>
  <si>
    <t xml:space="preserve">JOELHEIRA, MATERIAL 100% POLIAMIDA, TIPO ACOLCHOADO, TAMANHO MÉDIO, COR PRETA, CARACTERÍSTICAS ADICIONAIS COM AJUSTE DE TENSÃO</t>
  </si>
  <si>
    <t xml:space="preserve">85,00</t>
  </si>
  <si>
    <t xml:space="preserve">CANELEIRA, TIPO PESO DE AREIA, CARACTERÍSTICAS ADICIONAIS REVESTIDO EM NÁILON COM VELCRO, PESO 2, USO FISIOTERAPIA</t>
  </si>
  <si>
    <t xml:space="preserve">42,57</t>
  </si>
  <si>
    <t xml:space="preserve">212,85</t>
  </si>
  <si>
    <t xml:space="preserve">CANELEIRA, TIPO PESO DE AREIA, CARACTERÍSTICAS ADICIONAIS REVESTIDO EM NÁILON COM VELCRO, PESO 3, USO FISIOTERAPIA</t>
  </si>
  <si>
    <t xml:space="preserve">51,23</t>
  </si>
  <si>
    <t xml:space="preserve">256,15</t>
  </si>
  <si>
    <t xml:space="preserve">CANELEIRA, TIPO PESO DE AREIA, CARACTERÍSTICAS ADICIONAIS REVESTIDO EM NÁILON COM VELCRO, PESO 5, USO FISIOTERAPIA</t>
  </si>
  <si>
    <t xml:space="preserve">97,21</t>
  </si>
  <si>
    <t xml:space="preserve">486,05</t>
  </si>
  <si>
    <t xml:space="preserve">FARINHA ARROZ, INGREDIENTE FARINHA ARROZ, AÇÚCAR, VITAMINAS, SAIS MINERAIS E, CARACTERÍSTICAS ADICIONAIS NÃO CONTÉM GLÚTEN</t>
  </si>
  <si>
    <t xml:space="preserve">7,50</t>
  </si>
  <si>
    <t xml:space="preserve">Material de aula prática do curso de gastronomia</t>
  </si>
  <si>
    <t xml:space="preserve">FARINHA ARROZ, INGREDIENTE PRÉ-COZIDO, CARACTERÍSTICAS ADICIONAIS PAPEL RESISTENTE, TIPO FLOCÃO, COR BRANCA</t>
  </si>
  <si>
    <t xml:space="preserve">6,80</t>
  </si>
  <si>
    <t xml:space="preserve">204,00</t>
  </si>
  <si>
    <t xml:space="preserve">MACARRÃO, TEOR DE UMIDADE MASSA SECA, BASE DA MASSA DE ARROZ, APRESENTAÇÃO TALHARIM</t>
  </si>
  <si>
    <t xml:space="preserve">AMIDO, BASE DE MANDIOCA, GRUPO TAPIOCA, SUBGRUPO GOMA, CARACTERÍSTICAS ADICIONAIS MASSA HIDRATADA PARA TAPIOCA, SEM SABOR</t>
  </si>
  <si>
    <t xml:space="preserve">9,50</t>
  </si>
  <si>
    <t xml:space="preserve">AMIDO, BASE DE MANDIOCA, GRUPO FÉCULA, SUBGRUPO FLOCOS GRANULADOS, CARACTERÍSTICAS ADICIONAIS MASSA GRANULADA PARA CUSCUZ, PUDINS, BOLOS</t>
  </si>
  <si>
    <t xml:space="preserve">315,00</t>
  </si>
  <si>
    <t xml:space="preserve">AMIDO, BASE DE MANDIOCA, GRUPO FÉCULA, ACIDEZ POLVILHO DOCE, ASPECTO FÍSICO TIPO 1</t>
  </si>
  <si>
    <t xml:space="preserve">BARRETINA, NOME BARRETINA</t>
  </si>
  <si>
    <t xml:space="preserve">280,99</t>
  </si>
  <si>
    <t xml:space="preserve">16.859,40</t>
  </si>
  <si>
    <t xml:space="preserve">NITRATO DE COBRE II, ASPECTO FÍSICO PÓ OU CRISTAL AZUL, FÓRMULA QUÍMICA CU(NO3)2.3H2O, PESO MOLECULAR 241,60, GRAU DE PUREZA PUREZA MÍNIMA DE 99%, CARACTERÍSTICA ADICIONAL REAGENTE P.A., NÚMERO DE REFERÊNCIA QUÍMICA CAS 10031-43-3</t>
  </si>
  <si>
    <t xml:space="preserve">CLORETO DE NÍQUEL, ASPECTO FÍSICO CRISTAL VERDE, INODORO, HIGROSCÓPICO, FÓRMULA QUÍMICA NICL2.6H2O (HEXAHIDRATADO), PESO MOLECULAR 237,71, GRAU DE PUREZA PUREZA MÍNIMA DE 97%, CARACTERÍSTICA ADICIONAL REAGENTE P.A., NÚMERO DE REFERÊNCIA QUÍMICA CAS 7791-20-0</t>
  </si>
  <si>
    <t xml:space="preserve">95,47</t>
  </si>
  <si>
    <t xml:space="preserve">190,94</t>
  </si>
  <si>
    <t xml:space="preserve">CLORETO DE COBALTO II, ASPECTO FÍSICO CRISTAL ROSA A VERMELHO, ODOR LEVE PENETRANTE, PESO MOLECULAR 237,93, FÓRMULA QUÍMICA COCL2.6H2O, TEOR DE PUREZA PUREZA MÍNIMA DE 98%, CARACTERÍSTICA ADICIONAL REAGENTE P.A., NÚMERO DE REFERÊNCIA QUÍMICA CAS 7791-13-1</t>
  </si>
  <si>
    <t xml:space="preserve">309,59</t>
  </si>
  <si>
    <t xml:space="preserve">619,18</t>
  </si>
  <si>
    <t xml:space="preserve">NITRATO DE FERRO, ASPECTO FÍSICO CRISTAIS INCOLORES A VIOLETA PÁLIDO, HIGROSCÓPICOS, PESO MOLECULAR 404,00, COMPOSIÇÃO QUÍMICA FE(NO3)3.9H2O ( FERRO III NONAHIDRATADO), GRAU DE PUREZA PUREZA MÍNIMA DE 98%, CARACTERÍSTICA ADICIONAL REAGENTE P.A., NÚMERO DE REFERÊNCIA QUÍMICA CAS 7782-61-8</t>
  </si>
  <si>
    <t xml:space="preserve">0,57</t>
  </si>
  <si>
    <t xml:space="preserve">FLUORETO DE SÓDIO, ASPECTO FÍSICO PÓ CRISTALINO BRANCO, INODORO, FÓRMULA QUÍMICA NAF, PESO MOLECULAR 41,99, GRAU DE PUREZA PUREZA MÍNIMA DE 99%, CARACTERÍSTICA ADICIONAL REAGENTE P.A, NÚMERO DE REFERÊNCIA QUÍMICA CAS 7681-49-4</t>
  </si>
  <si>
    <t xml:space="preserve">0,60</t>
  </si>
  <si>
    <t xml:space="preserve">IODETO DE SÓDIO, COMPOSIÇÃO QUÍMICA NAI, PESO MOLECULAR 149,89, ASPECTO FÍSICO PÓ CRISTALINO, BRANCO, INODORO, TEOR DE PUREZA PUREZA MÍNIMA DE 99%, NÚMERO DE REFERÊNCIA QUÍMICA CAS 7681-82-5</t>
  </si>
  <si>
    <t xml:space="preserve">157,10</t>
  </si>
  <si>
    <t xml:space="preserve">3.142,00</t>
  </si>
  <si>
    <t xml:space="preserve">CLORETO DE FERRO, ASPECTO FÍSICO PÓ CINZA ESVERDEADO ESCURO À PRETO, INODORO, COMPOSIÇÃO FECL3 ANIDRO, PESO MOLECULAR 162,21, PUREZA MÍNIMA PUREZA MÍNIMA DE 98%, CARACTERÍSTICAS ADICIONAIS REAGENTE P.A., NÚMERO DE REFERÊNCIA QUÍMICA CAS 7705-08-0</t>
  </si>
  <si>
    <t xml:space="preserve">CLORETO DE CÁLCIO, ASPECTO FÍSICO PÓ, GRANULADO OU ESCAMA BRANCA OU ROSADA, OPACA, FÓRMULA QUÍMICA CACL2.2H20, MASSA MOLECULAR 147,01, GRAU DE PUREZA PUREZA MÍNIMA DE 99%, CARACTERÍSTICA ADICIONAL REAGENTE P.A. ACS, NÚMERO DE REFERÊNCIA QUÍMICA CAS 10035-04-8</t>
  </si>
  <si>
    <t xml:space="preserve">0,26</t>
  </si>
  <si>
    <t xml:space="preserve">CLORETO DE ESTANHO, ASPECTO FÍSICO CRISTAL INCOLOR, LEVE ODOR DE CLORO, FÓRMULA QUÍMICA SNCL2.2H2O (DIHIDRATADO), PESO MOLECULAR 225,63, TEOR DE PUREZA PUREZA MÍNIMA DE 98%, NÚMERO DE REFERÊNCIA QUÍMICA CAS 10025-69-1</t>
  </si>
  <si>
    <t xml:space="preserve">0,66</t>
  </si>
  <si>
    <t xml:space="preserve">CÁLCIO, ASPECTO FÍSICO GRANULADO, COR ACINZENTADA, INODORO, PESO MOLECULAR 40,08, FÓRMULA QUÍMICA CA PURO, GRAU DE PUREZA PUREZA MÍNIMA DE 98%, CARACTERÍSTICA ADICIONAL REAGENTE, NÚMERO DE REFERÊNCIA QUÍMICA CAS 7440-70-2</t>
  </si>
  <si>
    <t xml:space="preserve">CLORETO DE ESTRÔNCIO, ASPECTO FÍSICO PÓ BRANCO CRISTALINO, INODORO, COMPOSIÇÃO QUÍMICA SRCL2.6H2O (HEXAHIDRATADO), PESO MOLECULAR 266.62, GRAU DE PUREZA PUREZA MÍNIMA DE 99%, CARACTERÍSTICA ADICIONAL REAGENTE P.A., NÚMERO DE REFERÊNCIA QUÍMICA CAS 10476-85-4</t>
  </si>
  <si>
    <t xml:space="preserve">O objeto deste pedido justifica-se pela necessidade de atender às atividades didático pedagógicas do curso Técnico em Agropecuária relacionadas ao manejo reprodutivo de  bovinos leiteiros através na técnica de inseminação artificial contribuindo para o melhoramento genético do plantel com a conservação do sêmen em nitrogênio líquido.</t>
  </si>
  <si>
    <t xml:space="preserve">17,53</t>
  </si>
  <si>
    <t xml:space="preserve">35,06</t>
  </si>
  <si>
    <t xml:space="preserve">O objeto deste pedido justifica-se pela necessidade de atender às atividades didático pedagógicas do curso Técnico em Agropecuária .</t>
  </si>
  <si>
    <t xml:space="preserve">O objeto deste pedido justifica-se pela necessidade de atender às atividades didático pedagógicas do curso Técnico Integrado em Agropecuária.</t>
  </si>
  <si>
    <t xml:space="preserve">7,52</t>
  </si>
  <si>
    <t xml:space="preserve">0,61</t>
  </si>
  <si>
    <t xml:space="preserve">23,67</t>
  </si>
  <si>
    <t xml:space="preserve">118,35</t>
  </si>
  <si>
    <t xml:space="preserve">20,60</t>
  </si>
  <si>
    <t xml:space="preserve">61,80</t>
  </si>
  <si>
    <t xml:space="preserve">8,33</t>
  </si>
  <si>
    <t xml:space="preserve">83,30</t>
  </si>
  <si>
    <t xml:space="preserve">53,95</t>
  </si>
  <si>
    <t xml:space="preserve">863,20</t>
  </si>
  <si>
    <t xml:space="preserve">O objeto deste pedido justifica-se pela necessidade de realizar o manejo sanitário dos animais que são utilizados nas unidades educativas de campo</t>
  </si>
  <si>
    <t xml:space="preserve">A presente solicitação justifica-se pela necessidade de produzir alimentos para o refeitório do Campus, Agroindústria, matéria prima para aulas práticas e para comercialização junto à comunidade interna e externa, primando-se pela qualidade da produção orgânica. Os insumos a serem adquiridos também devem ter origem na produção orgânica e agroecológica, preferencialmente. todos os insumos solicitados devem ser entregues até março de 2021, considerando que em nossa região o calendário agrícola de culturas de sequeiro inicia-se entre a segunda quinzena de março e a primeira quinzena de abril, o que coincide com o começo da produção chuvosa.</t>
  </si>
  <si>
    <t xml:space="preserve">18,68</t>
  </si>
  <si>
    <t xml:space="preserve">29,32</t>
  </si>
  <si>
    <t xml:space="preserve">7,98</t>
  </si>
  <si>
    <t xml:space="preserve">O objeto deste pedido justifica-se pela necessidade de atender às atividades didático pedagógicas do curso Técnico em Agropecuária.</t>
  </si>
  <si>
    <t xml:space="preserve">O objeto deste pedido justifica-se pela necessidade de atender às atividades didático pedagógicas do curso Técnico em Agropecuária</t>
  </si>
  <si>
    <t xml:space="preserve">7,62</t>
  </si>
  <si>
    <t xml:space="preserve">76,20</t>
  </si>
  <si>
    <t xml:space="preserve">O objeto deste pedido justifica- se pela necessidade de atender à demanda de limpeza dos laboratórios.</t>
  </si>
  <si>
    <t xml:space="preserve"> ROLO 00000500,00 M </t>
  </si>
  <si>
    <t xml:space="preserve">284,00</t>
  </si>
  <si>
    <t xml:space="preserve">SEMENTE, TIPO LEGUMINOSA, CARACTERÍSTICAS ADICIONAIS VALOR CULTURAL MÍNIMO 70%, APLICAÇÃO CONTROLE DE EROSÃO, ESPÉCIE 1 ESTILOSANTES CAMPO GRANDE(CAPITATA E MACROCEPHALA)</t>
  </si>
  <si>
    <t xml:space="preserve"> PACOTE 00000250,00 G </t>
  </si>
  <si>
    <t xml:space="preserve">18,40</t>
  </si>
  <si>
    <t xml:space="preserve">36,80</t>
  </si>
  <si>
    <t xml:space="preserve">40,50</t>
  </si>
  <si>
    <t xml:space="preserve">O objeto deste pedido justifica-se pela necessidade de atender às atividades didático pedagógicas do curso Técnico em Agropecuária </t>
  </si>
  <si>
    <t xml:space="preserve">4.649,00</t>
  </si>
  <si>
    <t xml:space="preserve">Objetiva-se atender as necessidades das disciplinas técnicas do curso de Agropecuária.</t>
  </si>
  <si>
    <t xml:space="preserve">A presente solicitação justifica-se pela necessidade de produzir alimentos para o refeitório do Campus, Agroindústria, matéria prima para aulas práticas e para comercialização junto à comunidade interna e externa, primando-se pela qualidade da produção orgânica. Os insumos a serem adquiridos também devem ter origem na produção orgânica e agroecológica, preferencialmente. todos os insumos solicitados devem ser entregues até março de 2021 considerando que em nossa região o calendário agrícola de culturas de sequeiro inicia-se entre a segunda quinzena de março e a primeira quinzena de abril, o que coincide com o começo da produção chuvosa.</t>
  </si>
  <si>
    <t xml:space="preserve"> LATA 00000100,00 G </t>
  </si>
  <si>
    <t xml:space="preserve">4,84</t>
  </si>
  <si>
    <t xml:space="preserve">48,40</t>
  </si>
  <si>
    <t xml:space="preserve">CAIXA PLÁSTICA, MATERIAL POLIPROPILENO, APLICAÇÃO ALIMENTOS, CARACTERÍSTICAS ADICIONAIS COM TAMPA, CAPACIDADE 10</t>
  </si>
  <si>
    <t xml:space="preserve">21,43</t>
  </si>
  <si>
    <t xml:space="preserve">535,75</t>
  </si>
  <si>
    <t xml:space="preserve">BATEDOR MANUAL, MATERIAL AÇO INOXIDÁVEL, TIPO PERA, TAMANHO GRANDE, APLICAÇÃO COZINHA</t>
  </si>
  <si>
    <t xml:space="preserve">16,33</t>
  </si>
  <si>
    <t xml:space="preserve">81,65</t>
  </si>
  <si>
    <t xml:space="preserve">CAÇAROLA, MATERIAL ALUMÍNIO FUNDIDO, CARACTERÍSTICAS ADICIONAIS COM TAMPA E ALÇAS LATERAIS, Nº 40, DIÂMETRO 25</t>
  </si>
  <si>
    <t xml:space="preserve">123,55</t>
  </si>
  <si>
    <t xml:space="preserve">1.853,25</t>
  </si>
  <si>
    <t xml:space="preserve">CAÇAROLA, MATERIAL ALUMÍNIO, CAPACIDADE 52, ALTURA 22, ESPESSURA 5, CARACTERÍSTICAS ADICIONAIS COM TAMPA E ALÇAS REFORÇADAS, Nº 55, DIÂMETRO 52</t>
  </si>
  <si>
    <t xml:space="preserve">257,98</t>
  </si>
  <si>
    <t xml:space="preserve">2.579,80</t>
  </si>
  <si>
    <t xml:space="preserve">CAIXA PLÁSTICA, MATERIAL PLÁSTICO REFORÇADO, APLICAÇÃO ACONDICIONAMENTO DE HORTIFRUTIGRANJEIROS, COR BRANCA, TIPO VAZADA, MONOBLOCO, CAPACIDADE 52</t>
  </si>
  <si>
    <t xml:space="preserve">45,22</t>
  </si>
  <si>
    <t xml:space="preserve">1.356,60</t>
  </si>
  <si>
    <t xml:space="preserve">CAIXA TÉRMICA, MATERIAL POLIURETANO EXPANDIDO, DENSIDADE 35, CAPACIDADE 45, CARACTERÍSTICAS ADICIONAIS TAMPA ARTICULADA/TRINCO EMBUTIDO/ALçA DUPLA/DREN0</t>
  </si>
  <si>
    <t xml:space="preserve">217,71</t>
  </si>
  <si>
    <t xml:space="preserve">435,42</t>
  </si>
  <si>
    <t xml:space="preserve">CANECA, MATERIAL ALUMÍNIO, CAPACIDADE 4,50, DIÂMETRO 18, ALTURA 18, CARACTERÍSTICAS ADICIONAIS COM CABO BAQUELITE, SEM TAMPA</t>
  </si>
  <si>
    <t xml:space="preserve">AMOLADOR MANUAL, NOME AMOLADOR MANUAL DE FACA</t>
  </si>
  <si>
    <t xml:space="preserve">26,72</t>
  </si>
  <si>
    <t xml:space="preserve">15,02</t>
  </si>
  <si>
    <t xml:space="preserve">150,20</t>
  </si>
  <si>
    <t xml:space="preserve">COLHER DESCARTÁVEL, MATERIAL PLÁSTICO, COR BRANCA, APLICAÇÃO REFEIÇÃO</t>
  </si>
  <si>
    <t xml:space="preserve">2,65</t>
  </si>
  <si>
    <t xml:space="preserve">265,00</t>
  </si>
  <si>
    <t xml:space="preserve">15,36</t>
  </si>
  <si>
    <t xml:space="preserve">230,40</t>
  </si>
  <si>
    <t xml:space="preserve">COMPONENTE CORTADOR LEGUMES, TIPO MANUAL, TIPO ACESSÓRIO LÂMINA, MATERIAL AÇO INOXIDÁVEL, COMPRIMENTO 10, APLICAÇÃO PICAR O ALIMENTO</t>
  </si>
  <si>
    <t xml:space="preserve">46,45</t>
  </si>
  <si>
    <t xml:space="preserve">743,20</t>
  </si>
  <si>
    <t xml:space="preserve">PICADOR LEGUMES, MATERIAL AÇO INOXIDÁVEL, TIPO MANUAL, CARACTERÍSTICAS ADICIONAIS LÂMINA, ALAVANCA E TRIPÉ, CUBO DE PLACA DE 10MM E</t>
  </si>
  <si>
    <t xml:space="preserve">151,25</t>
  </si>
  <si>
    <t xml:space="preserve">605,00</t>
  </si>
  <si>
    <t xml:space="preserve">PANELA CUSCUZ, MATERIAL ALUMÍNIO, CARACTERÍSTICAS ADICIONAIS Nº 32</t>
  </si>
  <si>
    <t xml:space="preserve">107,90</t>
  </si>
  <si>
    <t xml:space="preserve">1.079,00</t>
  </si>
  <si>
    <t xml:space="preserve">ESCADA FIBRA VIDRO, ALTURA 3,80, QUANTIDADE DEGRAUS 12, CARACTERÍSTICAS ADICIONAIS TIPO TESOURA, DUPLO ACESSO, PÉS ANTIDERRAPANTES, CAPACIDADE 110</t>
  </si>
  <si>
    <t xml:space="preserve">1.027,19</t>
  </si>
  <si>
    <t xml:space="preserve">24,46</t>
  </si>
  <si>
    <t xml:space="preserve">244,60</t>
  </si>
  <si>
    <t xml:space="preserve">GENI</t>
  </si>
  <si>
    <t xml:space="preserve">Seminário / Palestra para o Simpósio do GENI</t>
  </si>
  <si>
    <t xml:space="preserve">2.500,00</t>
  </si>
  <si>
    <t xml:space="preserve">01/09/2021 </t>
  </si>
  <si>
    <t xml:space="preserve">Palestra a ser ministrada no II Simpósio do GENI do IFBaiano campus Catu, a fim de conferir aprofundamento no debate das questões relacionadas ao Núcleo. Convidaremos pessoas que tenham pesquisa na área e que poderão contribuir para o enriquecimento do assunto.</t>
  </si>
  <si>
    <t xml:space="preserve">Apresentação teatral Grupo Caleidoscópio Jovem do IFBA campus Santo Amaro / BA</t>
  </si>
  <si>
    <t xml:space="preserve">Apresentação artística para o II Simpósio do GENI, a fim de conferir ludicidade ao evento e aprendizado através das artes.</t>
  </si>
  <si>
    <t xml:space="preserve">CADEIRA, NOME CADEIRA</t>
  </si>
  <si>
    <t xml:space="preserve">Material necessário para as reuniões de estudo e trabalho permanentes.</t>
  </si>
  <si>
    <t xml:space="preserve">MESA REUNIÃO RETANGULAR, MATERIAL FÓRMICA (POST FORMING), COMPRIMENTO 2,00, LARGURA 1,00, ALTURA 0,74, COR CINZA</t>
  </si>
  <si>
    <t xml:space="preserve">NOTEBOOK, TELA SUPERIOR A 14, INTERATIVIDADE DA TELA SEM INTERATIVIDADE, MEMÓRIA RAM 5 A 8, NÚCLEOS POR PROCESSADOR ATÉ 4, ARMAZENAMENTO HDD 1, ARMAZENAMENTO SSD SEM DISCO SSD, BATERIA ATÉ 4 CÉLULAS, ALIMENTAÇÃO BIVOLT AUTOMÁTICA, SISTEMA OPERACIONAL PROPRIETÁRIO, GARANTIA ON SITE 36</t>
  </si>
  <si>
    <t xml:space="preserve">2.700,00</t>
  </si>
  <si>
    <t xml:space="preserve">CAIXA DE INSTRUMENTO MUSICAL, NOME CAIXA DE INSTRUMENTO MUSICAL</t>
  </si>
  <si>
    <t xml:space="preserve">2.200,00</t>
  </si>
  <si>
    <t xml:space="preserve">Material necessário para a realização das atividades pedagógicas essenciais do Núcleo.</t>
  </si>
  <si>
    <t xml:space="preserve">CÂMERA FOTOGRÁFICA DIGITAL, NOME CAMERA FOTOGRÁFICA DIGITAL</t>
  </si>
  <si>
    <t xml:space="preserve">Material necessário para registro das atividades executadas pelo GENI, como elaboração de anais, projetos, relatórios e apresentações. Importante meio de registro histórico e documental do trabalho do GENI no campus.</t>
  </si>
  <si>
    <t xml:space="preserve">MÁSCARA CONTRA GASES, MATERIAL BORRACHA NATURAL, TIPO FILTRO REMOVÍVEL / SUBSTITUÍVEL, COR PRETA, CARACTERÍSTICAS ADICIONAIS VISOR, FILTRO FRONTAL E VÁLVULAS LATERAIS, USO TRATAMENTO FITOSSANITÁRIO</t>
  </si>
  <si>
    <t xml:space="preserve">31,69</t>
  </si>
  <si>
    <t xml:space="preserve">950,70</t>
  </si>
  <si>
    <t xml:space="preserve">Justifica-se a demanda em face da necessidade de atendimento do planejamento de compras e licitação do exercício de 2021 do Instituto Federal Baiano - Campus Catu, Sendo assim, será adquirido este material para  o uso dos Laboratórios de Química que visa dar suporte as atividades de ensino e pesquisa, necessários para as demandas das disciplinas ministradas no Instituto Federal Baiano - Campus Catu com o objetivo de manter o funcionamento, com qualidade, das atividades acadêmicas dos cursos.
</t>
  </si>
  <si>
    <t xml:space="preserve">1,06</t>
  </si>
  <si>
    <t xml:space="preserve">530,00</t>
  </si>
  <si>
    <t xml:space="preserve">"Justifica-se a demanda em face da necessidade de atendimento do planejamento de compras e licitação do exercício de 2021 do Instituto Federal Baiano - Campus Catu, Sendo assim, será adquirido este material para  o uso dos Laboratórios de Química que visa dar suporte as atividades de ensino e pesquisa, necessários para as demandas das disciplinas ministradas no Instituto Federal Baiano - Campus Catu com o objetivo de manter o funcionamento, com qualidade, das atividades acadêmicas dos cursos.      
"
</t>
  </si>
  <si>
    <t xml:space="preserve">4,51</t>
  </si>
  <si>
    <t xml:space="preserve">Serviço de coleta, transporte, tratamento e destinação final de resíduos do grupo – A (resíduos infectantes e biológicos) e do grupo - E (resíduos perfurocortantes).
Período: 12 meses; 01 coleta por mês; 
Estimativa mensal: 3.0kg
Local para realização das coletas: IF Baiano – campus Catu
BOMBONA DE 20L COMPORTAM 3KG CADA "
</t>
  </si>
  <si>
    <t xml:space="preserve">KG/ANO   </t>
  </si>
  <si>
    <t xml:space="preserve">324,00</t>
  </si>
  <si>
    <t xml:space="preserve">Esta contratação justifica-se devido a necessidade do descarte correto e seguro dos resíduos químicos e infectantes biológicos. E tem como principal objetivo  evitar a poluição e contaminação do meio ambiente e das pessoas. Isso porque, ao serem descartados de maneira incorreta, esses produtos geralmente acabam ficando expostos ao contato de pessoas ou animais, podendo inclusive se misturar ao meio ambiente.
Os resíduos químicos são, de fato, um grande risco tanto à saúde pública quanto ao meio ambiente, uma vez que contém propriedades como toxicidade, inflamabilidade, corrosividade e reatividade e que podem causar danos bastante graves, de enorme proporções e de extrema contaminação.
Deve-se destacar, adicionalmente, que essa contratação é necessária devido a destinação de forma segura e responsável dos resíduos químicos, tendo em vista que o IF Baiano – Campus Catu vem buscando, de forma racional e persistente, obter melhor emprego de seus escassos recursos, visando atingir a eficácia e eficiência de suas ações. Adicionalmente ao exposto, deve-se frisar que a inviabilização da contratação deste serviço pode acarretará prejuízos para o meio ambiente e a saúde pública.
Mais uma vez, é importante salientar que o descarte incorreto de produtos e resíduos químicos pode resultar em graves problemas de contaminação para a sociedade e para o meio ambiente, sendo, em alguns casos, contaminações fatais ou irreversíveis.
</t>
  </si>
  <si>
    <t xml:space="preserve">Serviço de coleta, transporte, tratamento e destinação final de resíduos do grupo – B ( resíduos químicos, incluídos os resíduos perigosos, conforme classificação da NBR-10.004 da ABNT  tóxicos, corrosivos, inflamáveis e reativos),no IF Baiano Campus Catu.
Período: 12 meses;
01 coleta por mês; 
Estimativa: 100 kg / mês  -  1200 kg/ano
Local para realização das coletas: IF Baiano – campus Catu</t>
  </si>
  <si>
    <t xml:space="preserve">KG/ANO</t>
  </si>
  <si>
    <t xml:space="preserve">"Esta contratação justifica-se devido a necessidade do descarte correto e seguro dos resíduos químicos e infectantes biológicos. E tem como principal objetivo  evitar a poluição e contaminação do meio ambiente e das pessoas. Isso porque, ao serem descartados de maneira incorreta, esses produtos geralmente acabam ficando expostos ao contato de pessoas ou animais, podendo inclusive se misturar ao meio ambiente.
Os resíduos químicos são, de fato, um grande risco tanto à saúde pública quanto ao meio ambiente, uma vez que contém propriedades como toxicidade, inflamabilidade, corrosividade e reatividade e que podem causar danos bastante graves, de enorme proporções e de extrema contaminação.
Deve-se destacar, adicionalmente, que essa contratação é necessária devido a destinação de forma segura e responsável dos resíduos químicos, tendo em vista que o IF Baiano – Campus Catu vem buscando, de forma racional e persistente, obter melhor emprego de seus escassos recursos, visando atingir a eficácia e eficiência de suas ações. Adicionalmente ao exposto, deve-se frisar que a inviabilização da contratação deste serviço pode acarretará prejuízos para o meio ambiente e a saúde pública.
Mais uma vez, é importante salientar que o descarte incorreto de produtos e resíduos químicos pode resultar em graves problemas de contaminação para a sociedade e para o meio ambiente, sendo, em alguns casos, contaminações fatais ou irreversíveis."
</t>
  </si>
  <si>
    <t xml:space="preserve">CONEXÃO HIDRÁULICA, MATERIAL PVC - CLORETO DE POLIVINILA, TIPO TÊ, TIPO FIXAÇÃO SOLDÁVEL, BITOLA LADO SOLDÁVEL 60, APLICAÇÃO INSTALAÇÕES PREDIAIS ÁGUA FRIA, NORMAS TÉCNICAS NBR 5648</t>
  </si>
  <si>
    <t xml:space="preserve">230,60</t>
  </si>
  <si>
    <t xml:space="preserve">CONEXÃO HIDRÁULICA, MATERIAL PVC - CLORETO DE POLIVINILA, TIPO TÊ, TIPO FIXAÇÃO SOLDÁVEL, BITOLA LADO SOLDÁVEL 20, APLICAÇÃO INSTALAÇÕES PREDIAIS ÁGUA FRIA, NORMAS TÉCNICAS NBR 5648</t>
  </si>
  <si>
    <t xml:space="preserve">122,00</t>
  </si>
  <si>
    <t xml:space="preserve">Aquisição de materiais para a realização de serviços de hidráulica, carpintaria, pintura, alvenaria, e outros relativos à manutenção preventiva e corretiva dos prédios e anexos do IF Baiano Campus Catu e também para reforma e adequação de novos espaços físicos que se fizerem necessários para a preservação do imóvel. 
Os materiais são necessários para suprimir a demanda de manutenção dos prédios do IF Baiano Campus Catu, visando a otimização de espaços. A instituição tem prédios com mais de 50 anos, cuja construção antiga, necessita de várias intervenções e correções. Sem os materiais, torna-se inviável o atendimento imediato destas ações; para a preservação do patrimônio, como também para as adequações de áreas conforme a necessidade dos laboratórios, setores e dos grupos de pesquisas no desenvolvimento de suas atividades.
</t>
  </si>
  <si>
    <t xml:space="preserve">TECIDO, COR VARIADA, LARGURA 1,40, TIPO VELUDO MOLHADO, CARACTERÍSTICAS ADICIONAIS LISO</t>
  </si>
  <si>
    <t xml:space="preserve">Execução de atividades pedagógicas contínuas.</t>
  </si>
  <si>
    <t xml:space="preserve">MOLDURA, MATERIAL BORDA ALUMÍNIO FOSCO, ESPESSURA VIDRO 2, TIPO VIDRO ANTI-REFLEXO, TIPO MADEIRA DURATEX, COMPRIMENTO 31, LARGURA 29, CARACTERÍSTICAS ADICIONAIS FRENTE EM VIDRO E FUNDO EM MADEIRA, APLICAÇÃO AFIXAR GRAVURA</t>
  </si>
  <si>
    <t xml:space="preserve">Fixar quadros que remetem ao Núcleo, conferindo identidade e reconhecimento à temática, bem como, visibilizar os cartazes produzidos pelo Núcleo para eventos.</t>
  </si>
  <si>
    <t xml:space="preserve">MOLDURA, MATERIAL BORDA ALUMÍNIO, ESPESSURA VIDRO 2, TIPO VIDRO LISO, INCOLOR, ANTI-REFLEXO, TIPO MADEIRA DURATEX, COMPRIMENTO 23,50, LARGURA 16,50, CARACTERÍSTICAS ADICIONAIS FRENTE EM VIDRO E FUNDO EM MADEIRA, APLICAÇÃO AFIXAR CARTAZES</t>
  </si>
  <si>
    <t xml:space="preserve">MOLDURA, MATERIAL BORDA MADEIRA, ESPESSURA VIDRO 3, TIPO VIDRO LISO, INCOLOR, ANTI-REFLEXO, TIPO MADEIRA CEREJEIRA, COMPRIMENTO 30, LARGURA 40, CARACTERÍSTICAS ADICIONAIS FUNDO MDF,COM PENDURADOR, APLICAÇÃO QUADRO, ESPESSURA 1,5</t>
  </si>
  <si>
    <t xml:space="preserve">COLA, COMPOSIÇÃO POLÍMERO DE ACETATO DE POLIVINILA E ADITIVOS, COR VARIADA, APLICAÇÃO PINTURA TERAPIA OCUPACIONAL, CARACTERÍSTICAS ADICIONAIS COM APLICADOR, NÃO TÓXICA, SOLÚVEL EM ÁGUA, TIPO GLITTER</t>
  </si>
  <si>
    <t xml:space="preserve">BARRIL 00000010,00 KG </t>
  </si>
  <si>
    <t xml:space="preserve">3,00</t>
  </si>
  <si>
    <t xml:space="preserve">FITA, MATERIAL CETIM, LARGURA 3, COMPRIMENTO 10, COR LILÁS</t>
  </si>
  <si>
    <t xml:space="preserve">METRO   </t>
  </si>
  <si>
    <t xml:space="preserve">FITA, MATERIAL CETIM, LARGURA 3, COMPRIMENTO 10, COR DOURADA</t>
  </si>
  <si>
    <t xml:space="preserve">FITA, MATERIAL CETIM, LARGURA 10, COMPRIMENTO 50, COR DOURADA</t>
  </si>
  <si>
    <t xml:space="preserve">PAPEL ALUMÍNIO, MATERIAL ALUMÍNIO, COMPRIMENTO 7,50, LARGURA 45, APRESENTAÇÃO ROLO, APLICAÇÃO ALIMENTAÇÃO DE PESSOAL</t>
  </si>
  <si>
    <t xml:space="preserve">PAPEL ALUMÍNIO, MATERIAL ALUMÍNIO, COMPRIMENTO 100, LARGURA 30, APRESENTAÇÃO ROLO, APLICAÇÃO USO DOMÉSTICO</t>
  </si>
  <si>
    <t xml:space="preserve"> BOBINA 00000100,00 M </t>
  </si>
  <si>
    <t xml:space="preserve">41,92</t>
  </si>
  <si>
    <t xml:space="preserve">209,60</t>
  </si>
  <si>
    <t xml:space="preserve">PAPEL MANTEIGA, MATERIAL CELULOSE VEGETAL, COMPRIMENTO 75, LARGURA 30, APLICAÇÃO CULINÁRIA EM GERAL, CARACTERÍSTICAS ADICIONAIS IMPERMEÁVEL, ACETINADO</t>
  </si>
  <si>
    <t xml:space="preserve"> ROLO 00000020,00 M </t>
  </si>
  <si>
    <t xml:space="preserve">5,22</t>
  </si>
  <si>
    <t xml:space="preserve">52,20</t>
  </si>
  <si>
    <t xml:space="preserve">TOALHA DE PAPEL, MATERIAL PAPEL, TIPO FOLHA SIMPLES, QUANTIDADE TOALHA 60, COMPRIMENTO 22, LARGURA 20, COR BRANCA, CARACTERÍSTICAS ADICIONAIS COM DESENHOS</t>
  </si>
  <si>
    <t xml:space="preserve"> PACOTE 00000002,00 RO </t>
  </si>
  <si>
    <t xml:space="preserve">8,37</t>
  </si>
  <si>
    <t xml:space="preserve">418,50</t>
  </si>
  <si>
    <t xml:space="preserve">GUARDANAPO DE PAPEL, MATERIAL CELULOSE, LARGURA 24, COMPRIMENTO 24, COR BRANCA, TIPO FOLHAS DUPLA, CARACTERÍSTICAS ADICIONAIS EXTRA MACIO</t>
  </si>
  <si>
    <t xml:space="preserve">261,00</t>
  </si>
  <si>
    <t xml:space="preserve">GUARDANAPO DE PAPEL, LARGURA 33,50, COMPRIMENTO 33,50, COR BRANCA, TIPO FOLHAS DUPLA, CARACTERÍSTICAS ADICIONAIS EXTRA MACIO</t>
  </si>
  <si>
    <t xml:space="preserve">EMBALAGEM 00000050,00 UN </t>
  </si>
  <si>
    <t xml:space="preserve">2,87</t>
  </si>
  <si>
    <t xml:space="preserve">143,50</t>
  </si>
  <si>
    <t xml:space="preserve">GUARDANAPO DE PANO, TIPO TECIDO OXFORD, COR BRANCA, COMPRIMENTO 48, LARGURA 48</t>
  </si>
  <si>
    <t xml:space="preserve">GUARDANAPO DE PANO, TIPO TECIDO OXFORD, COR BRANCA, COMPRIMENTO 40, LARGURA 40</t>
  </si>
  <si>
    <t xml:space="preserve">5,03</t>
  </si>
  <si>
    <t xml:space="preserve">503,00</t>
  </si>
  <si>
    <t xml:space="preserve">PALITO, MATERIAL MADEIRA, FORMATO ROLIÇO, COMPRIMENTO 23, APLICAÇÃO ESPETINHO CARNE CHURRASCO</t>
  </si>
  <si>
    <t xml:space="preserve">3,87</t>
  </si>
  <si>
    <t xml:space="preserve">77,40</t>
  </si>
  <si>
    <t xml:space="preserve">FILME PLÁSTICO, NOME FILME PLÁSTICO</t>
  </si>
  <si>
    <t xml:space="preserve"> BOBINA 00001000,00 M </t>
  </si>
  <si>
    <t xml:space="preserve">47,51</t>
  </si>
  <si>
    <t xml:space="preserve">475,10</t>
  </si>
  <si>
    <t xml:space="preserve">PANELA, MATERIAL BARRO, CAPACIDADE 13, CARACTERÍSTICAS ADICIONAIS COM TAMPA</t>
  </si>
  <si>
    <t xml:space="preserve">92,90</t>
  </si>
  <si>
    <t xml:space="preserve">929,00</t>
  </si>
  <si>
    <t xml:space="preserve">Aquisição de material para as aulas práticas dos cursos de Cozinha e Gastronomia.</t>
  </si>
  <si>
    <t xml:space="preserve">ESPUMADEIRA, MATERIAL CORPO ALUMÍNIO, MATERIAL CABO ALUMÍNIO, COMPRIMENTO CABO 35, DIAMETRO 12</t>
  </si>
  <si>
    <t xml:space="preserve">266,50</t>
  </si>
  <si>
    <t xml:space="preserve">ESGUICHO, NOME ESGUICHO</t>
  </si>
  <si>
    <t xml:space="preserve">59,33</t>
  </si>
  <si>
    <t xml:space="preserve">118,66</t>
  </si>
  <si>
    <t xml:space="preserve">FACA, MATERIAL LÂMINA AÇO INOXIDÁVEL, MATERIAL CABO PLÁSTICO, TAMANHO 10, APLICAÇÃO CORTAR CARNE, COR CABO BRANCA</t>
  </si>
  <si>
    <t xml:space="preserve">82,77</t>
  </si>
  <si>
    <t xml:space="preserve">1.655,40</t>
  </si>
  <si>
    <t xml:space="preserve">FACA, MATERIAL LÂMINA AÇO INOXIDÁVEL, MATERIAL CABO POLICARBONATO, TAMANHO 8, APLICAÇÃO CORTAR ALIMENTOS, TIPO COZINHA, COR CABO BRANCA</t>
  </si>
  <si>
    <t xml:space="preserve">79,15</t>
  </si>
  <si>
    <t xml:space="preserve">1.583,00</t>
  </si>
  <si>
    <t xml:space="preserve">25,13</t>
  </si>
  <si>
    <t xml:space="preserve">502,60</t>
  </si>
  <si>
    <t xml:space="preserve">FACA, MATERIAL LÂMINA AÇO INOXIDÁVEL, MATERIAL CABO POLIPROPILENO, COMPRIMENTO LÂMINA 20 CM, COMPRIMENTO CABO 14 CM, LARGURA LÂMINA 4,5 CM</t>
  </si>
  <si>
    <t xml:space="preserve">23,26</t>
  </si>
  <si>
    <t xml:space="preserve">697,80</t>
  </si>
  <si>
    <t xml:space="preserve">FÓSFORO, MATERIAL CORPO MADEIRA, COR CABEÇA VERMELHA, TIPO LONGO</t>
  </si>
  <si>
    <t xml:space="preserve">8,95</t>
  </si>
  <si>
    <t xml:space="preserve">1.432,00</t>
  </si>
  <si>
    <t xml:space="preserve">GARRAFÃO, MATERIAL ESPUMA DE POLIETILENO E DUPLA CAMADA DE PEAD, CAPACIDADE 12, APLICAÇÃO LÍQUIDOS QUENTES E FRIOS, CARACTERÍSTICAS ADICIONAIS BOTIJÃO TÉRMICO COM TRIPÉ RETRÁTIL, TAMPA ROSCÁVEL</t>
  </si>
  <si>
    <t xml:space="preserve">113,82</t>
  </si>
  <si>
    <t xml:space="preserve">2.276,40</t>
  </si>
  <si>
    <t xml:space="preserve">36,13</t>
  </si>
  <si>
    <t xml:space="preserve">361,30</t>
  </si>
  <si>
    <t xml:space="preserve">MANGUEIRA HIDRÁULICA, DIÂMETRO INTERNO 3/4, MATERIAL PVC, COR CRISTAL, TIPO TRANÇADA, ESPESSURA PAREDE 2,4</t>
  </si>
  <si>
    <t xml:space="preserve">METRO  </t>
  </si>
  <si>
    <t xml:space="preserve">556,50</t>
  </si>
  <si>
    <t xml:space="preserve">PEDRA AFIAR, TIPO DUPLA FACE, COMPRIMENTO 185, LARGURA 65, ESPESSURA 31, ESPECIFICAÇÃO DESBASTE COM COM DUPLA GRANULAÇÃO (400 E 1000).</t>
  </si>
  <si>
    <t xml:space="preserve">304,68</t>
  </si>
  <si>
    <t xml:space="preserve">PEGADOR ALIMENTO, NOME PEGADOR PARA SERVIR ALIMENTO</t>
  </si>
  <si>
    <t xml:space="preserve">14,55</t>
  </si>
  <si>
    <t xml:space="preserve">145,50</t>
  </si>
  <si>
    <t xml:space="preserve">PENEIRA FRITURA, MATERIAL ESTANHADO, APLICAÇÃO RESTAURANTE, DIÂMETRO 30</t>
  </si>
  <si>
    <t xml:space="preserve">52,17</t>
  </si>
  <si>
    <t xml:space="preserve">521,70</t>
  </si>
  <si>
    <t xml:space="preserve">RALADOR ALIMENTO, MATERIAL AÇO INOXIDÁVEL, TIPO MANUAL, QUANTIDADE FACES 4, APLICAÇÃO COZINHA</t>
  </si>
  <si>
    <t xml:space="preserve">23,47</t>
  </si>
  <si>
    <t xml:space="preserve">234,70</t>
  </si>
  <si>
    <t xml:space="preserve">UTENSÍLIO DOMÉSTICO, MATERIAL POLIETILENO ALTA DENSIDADE, TIPO REMO, APLICAÇÃO PREPARO INDUSTRIAL DE ALIMENTOS, COMPRIMENTO 100, LARGURA 11</t>
  </si>
  <si>
    <t xml:space="preserve">80,47</t>
  </si>
  <si>
    <t xml:space="preserve">804,70</t>
  </si>
  <si>
    <t xml:space="preserve">UTENSÍLIO DOMÉSTICO, MATERIAL POLIETILENO, TIPO REMO, CARACTERÍSTICAS ADICIONAIS CABO EM AÇO INOXIDÁVEL, COMPRIMENTO 50, LARGURA 8</t>
  </si>
  <si>
    <t xml:space="preserve">51,17</t>
  </si>
  <si>
    <t xml:space="preserve">767,55</t>
  </si>
  <si>
    <t xml:space="preserve">PLACA CORTE, MATERIAL POLIETILENO, COMPRIMENTO 50, LARGURA 30, COR AMARELA, ESPESSURA 1,50</t>
  </si>
  <si>
    <t xml:space="preserve">77,80</t>
  </si>
  <si>
    <t xml:space="preserve">778,00</t>
  </si>
  <si>
    <t xml:space="preserve">PLACA CORTE, MATERIAL POLIETILENO, COMPRIMENTO 50, LARGURA 30, COR BRANCA, ESPESSURA 1,50</t>
  </si>
  <si>
    <t xml:space="preserve">61,09</t>
  </si>
  <si>
    <t xml:space="preserve">610,90</t>
  </si>
  <si>
    <t xml:space="preserve">PLACA CORTE, MATERIAL POLIETILENO, COMPRIMENTO 50, LARGURA 30, COR VERDE, ESPESSURA 1,50</t>
  </si>
  <si>
    <t xml:space="preserve">1.640,00</t>
  </si>
  <si>
    <t xml:space="preserve">PLACA CORTE, MATERIAL POLIETILENO, COMPRIMENTO 50, LARGURA 30, COR VERMELHA, ESPESSURA 1,50</t>
  </si>
  <si>
    <t xml:space="preserve">77,65</t>
  </si>
  <si>
    <t xml:space="preserve">1.553,00</t>
  </si>
  <si>
    <t xml:space="preserve">LIQUIDIFICADOR INDUSTRIAL, MATERIAL COPO AÇO INOXIDÁVEL, CAPACIDADE 25, POTÊNCIA MOTOR 1, TENSÃO NOMINAL 220, APLICAÇÃO INDÚSTRIA ALIMENTÍCIA</t>
  </si>
  <si>
    <t xml:space="preserve">1.179,39</t>
  </si>
  <si>
    <t xml:space="preserve">2.358,78</t>
  </si>
  <si>
    <t xml:space="preserve">LIQUIDIFICADOR INDUSTRIAL, MATERIAL COPO AÇO INOXIDÁVEL, MATERIAL BASE ALUMÍNIO, LARGURA 280, ALTURA 720, PESO 12,50, CAPACIDADE 6, POTÊNCIA MOTOR 0,50, TENSÃO NOMINAL 110/220, APLICAÇÃO INDUSTRIAL</t>
  </si>
  <si>
    <t xml:space="preserve">662,22</t>
  </si>
  <si>
    <t xml:space="preserve">2.648,88</t>
  </si>
  <si>
    <t xml:space="preserve">TERMÔMETRO, TIPO LASER DIGITAL, FAIXA MEDIÇÃO TEMPERATURA -50 A 380, APLICAÇÃO EFETUAR MEDIÇÕES EM LUGARES DE DIFÍCIL ALCANCE, ELEMENTO EXPANSÃO INFRAVERMELHO, MATERIAL PLÁSTICO E AÇO INOX, CARACTERÍSTICAS ADICIONAIS MIRA LASER CLASSE II; DISTÂNCIA DO FOCO DE 50:1, PRECISÃO +/- 1, ALIMENTAÇÃO BATERIA / PILHA</t>
  </si>
  <si>
    <t xml:space="preserve">274,28</t>
  </si>
  <si>
    <t xml:space="preserve">2.440,09</t>
  </si>
  <si>
    <t xml:space="preserve">4.880,18</t>
  </si>
  <si>
    <t xml:space="preserve">FRITADEIRA, NOME FRITADEIRA</t>
  </si>
  <si>
    <t xml:space="preserve">2.240,25</t>
  </si>
  <si>
    <t xml:space="preserve">AFIADOR FACA MANUAL/ELÉTRICO, NOME AFIADOR DE FACA - MANUAL / ELETRICO</t>
  </si>
  <si>
    <t xml:space="preserve">68,65</t>
  </si>
  <si>
    <t xml:space="preserve">DESCASCADOR LEGUMES, MATERIAL AÇO INOXIDÁVEL, PRODUÇÃO APROXIMADA 150 A 200, POTÊNCIA MOTOR 3/4, TENSÃO ALIMENTAÇÃO 110/220, CARACTERÍSTICAS ADICIONAIS DEPÓSITO CILÍNDRICO VERTICAL, CAIXA DECANTAÇÃO P/, APLICAÇÃO COZINHA INDUSTRIAL</t>
  </si>
  <si>
    <t xml:space="preserve">1.983,07</t>
  </si>
  <si>
    <t xml:space="preserve">LAVADORA ALTA PRESSÃO, PRESSÃO 2.500, TENSÃO 110/220, POTÊNCIA CONSUMIDA 1,8, CARACTERÍSTICAS ADICIONAIS APLICADOR DE SHAMPOO, SISTEMA STOP TOTAL, TIPO LAVA-JATO, MODELO PROFISSIONAL, ACESSÓRIOS PISTOLA BICO TURBO, CONTROLE JATO ÁGUA, MANGUEIRA</t>
  </si>
  <si>
    <t xml:space="preserve">526,65</t>
  </si>
  <si>
    <t xml:space="preserve">1.053,30</t>
  </si>
  <si>
    <t xml:space="preserve">FITA, MATERIAL CETIM, LARGURA 10, COMPRIMENTO 50, COR ROXO-VIOLETA</t>
  </si>
  <si>
    <t xml:space="preserve">COLA, COMPOSIÇÃO SILICONE, COR INCOLOR, APLICAÇÃO PISTOLA QUENTE, CARACTERÍSTICAS ADICIONAIS COM 8 MM DE DIÂMETRO E 100 MM DE COMPRIMENTO, TIPO BASTÃO</t>
  </si>
  <si>
    <t xml:space="preserve">APLICADOR TIPO PISTOLA, NOME APLICADOR DE COLA TIPO PISTOLA</t>
  </si>
  <si>
    <t xml:space="preserve">PAPEL CELOFANE, COMPRIMENTO 100, LARGURA 85, COR VARIADA, APLICAÇÃO TRABALHOS EDUCATIVOS, GRAMATURA 18</t>
  </si>
  <si>
    <t xml:space="preserve">BOBINA 00000040,00 KG </t>
  </si>
  <si>
    <t xml:space="preserve">PAPEL EMBORRACHADO, MATERIAL BORRACHA EVA, COMPRIMENTO 60, LARGURA 40, ESPESSURA 5, COR PRETA</t>
  </si>
  <si>
    <t xml:space="preserve">EMBALAGEM 00000060,00 UN </t>
  </si>
  <si>
    <t xml:space="preserve">PAPEL EMBORRACHADO, MATERIAL BORRACHA EVA, COMPRIMENTO 60, LARGURA 40, ESPESSURA 0,50, PADRÃO DECORADO</t>
  </si>
  <si>
    <t xml:space="preserve">PAPEL EMBORRACHADO, MATERIAL BORRACHA EVA, COMPRIMENTO 60, LARGURA 40, ESPESSURA 2, PADRÃO GLITTERIZADO, COR VARIADA</t>
  </si>
  <si>
    <t xml:space="preserve">PAPEL EMBORRACHADO, MATERIAL BORRACHA EVA, COMPRIMENTO 60, LARGURA 40, ESPESSURA 1,2, PADRÃO LISO, COR VARIADA</t>
  </si>
  <si>
    <t xml:space="preserve">PAPEL CREPOM, MATERIAL CELULOSE VEGETAL, GRAMATURA 18, COMPRIMENTO 2, LARGURA 48, COR BRANCA</t>
  </si>
  <si>
    <t xml:space="preserve">CAIXA 00000020,00 RO </t>
  </si>
  <si>
    <t xml:space="preserve">PAPEL CREPOM, MATERIAL CELULOSE VEGETAL, GRAMATURA 18, COMPRIMENTO 2, LARGURA 48, COR PRETO</t>
  </si>
  <si>
    <t xml:space="preserve">PAPEL CREPOM, MATERIAL CELULOSE VEGETAL, GRAMATURA 18, COMPRIMENTO 2, LARGURA 48, COR LARANJA</t>
  </si>
  <si>
    <t xml:space="preserve">PAPEL CREPOM, MATERIAL CELULOSE VEGETAL, GRAMATURA 18, COMPRIMENTO 2, LARGURA 48, COR VERMELHO</t>
  </si>
  <si>
    <t xml:space="preserve">PAPEL CREPOM, MATERIAL CELULOSE VEGETAL, GRAMATURA 18, COMPRIMENTO 2, LARGURA 48, COR AZUL CELESTE</t>
  </si>
  <si>
    <t xml:space="preserve">PAPEL CREPOM, MATERIAL CELULOSE VEGETAL, GRAMATURA 18, COMPRIMENTO 2, LARGURA 48, COR ROSA</t>
  </si>
  <si>
    <t xml:space="preserve">PAPEL CREPOM, MATERIAL CELULOSE VEGETAL, GRAMATURA 18, COMPRIMENTO 2, LARGURA 48, COR AMARELO CANÁRIO</t>
  </si>
  <si>
    <t xml:space="preserve">PAPEL CREPOM, MATERIAL CELULOSE VEGETAL, GRAMATURA 18, COMPRIMENTO 2, LARGURA 48, COR AZUL TURQUESA</t>
  </si>
  <si>
    <t xml:space="preserve">PAPEL CREPOM, MATERIAL CELULOSE VEGETAL, GRAMATURA 18, COMPRIMENTO 2, LARGURA 48, COR VERDE MUSGO</t>
  </si>
  <si>
    <t xml:space="preserve">PAPEL CREPOM, MATERIAL CELULOSE VEGETAL, GRAMATURA 18, COMPRIMENTO 2, LARGURA 48, COR PRATEADA</t>
  </si>
  <si>
    <t xml:space="preserve">PAPEL CREPOM, MATERIAL CELULOSE VEGETAL, GRAMATURA 18, COMPRIMENTO 2, LARGURA 48, COR AZUL</t>
  </si>
  <si>
    <t xml:space="preserve">CANETA HIDROGRÁFICA, MATERIAL PLÁSTICO, FORMATO CORPO CILÍNDRICO, ESPESSURA ESCRITA GROSSA, COR CARGA VARIADA, APLICAÇÃO PAPEL</t>
  </si>
  <si>
    <t xml:space="preserve">CANETA HIDROGRÁFICA, MATERIAL PLÁSTICO, MATERIAL PONTA POLIÉSTER, ESPESSURA ESCRITA GROSSA, COR CARGA VARIADA, APLICAÇÃO TECIDO</t>
  </si>
  <si>
    <t xml:space="preserve">CANETA HIDROGRÁFICA, MATERIAL PLÁSTICO, MATERIAL PONTA POROSA, ESPESSURA ESCRITA MÉDIA, COR CARGA VARIADA</t>
  </si>
  <si>
    <t xml:space="preserve">TESOURA, MATERIAL AÇO INOXIDÁVEL, MATERIAL CABO PLÁSTICO, COMPRIMENTO 23, CARACTERÍSTICAS ADICIONAIS SEM PONTA</t>
  </si>
  <si>
    <t xml:space="preserve">TESOURA, MATERIAL AÇO INOXIDÁVEL, MATERIAL CABO POLIPROPILENO, COMPRIMENTO 13, CARACTERÍSTICAS ADICIONAIS SEM PONTA</t>
  </si>
  <si>
    <t xml:space="preserve">LÁPIS DE COR, MATERIAL MADEIRA, COR DIVERSAS, FORMATO HEXAGONAL, CARACTERÍSTICAS ADICIONAIS LÁPIS DE COR AQUARELÁVEL</t>
  </si>
  <si>
    <t xml:space="preserve">CAIXA 00000012,00 UN </t>
  </si>
  <si>
    <t xml:space="preserve">LÁPIS DE COR, MATERIAL MADEIRA, COR DIVERSAS, CARACTERÍSTICAS ADICIONAIS TAMANHO GRANDE 36 CORES</t>
  </si>
  <si>
    <t xml:space="preserve">LÁPIS CERA, MATERIAL CERA PLÁSTICA, QUANTIDADE CORES 24, COR VARIADA</t>
  </si>
  <si>
    <t xml:space="preserve">CARTOLINA, MATERIAL CELULOSE VEGETAL, GRAMATURA 180, COMPRIMENTO 330, LARGURA 220, COR VERMELHA</t>
  </si>
  <si>
    <t xml:space="preserve">FOLHA   </t>
  </si>
  <si>
    <t xml:space="preserve">CARTOLINA, MATERIAL CELULOSE VEGETAL, GRAMATURA 150, COMPRIMENTO 660, LARGURA 500, COR BRANCA</t>
  </si>
  <si>
    <t xml:space="preserve">CARTOLINA, MATERIAL CELULOSE VEGETAL, GRAMATURA 140, COMPRIMENTO 660, LARGURA 500, COR AZUL</t>
  </si>
  <si>
    <t xml:space="preserve">CARTOLINA, MATERIAL CELULOSE VEGETAL, GRAMATURA 180, COMPRIMENTO 730, LARGURA 550, COR PRETA</t>
  </si>
  <si>
    <t xml:space="preserve">CARTOLINA, MATERIAL CELULOSE VEGETAL, GRAMATURA 140, COMPRIMENTO 660, LARGURA 500, COR AMARELA</t>
  </si>
  <si>
    <t xml:space="preserve">CARTOLINA, MATERIAL CELULOSE VEGETAL, GRAMATURA 140, COMPRIMENTO 660, LARGURA 500, COR ROSA</t>
  </si>
  <si>
    <t xml:space="preserve">CONEXÃO HIDRÁULICA, MATERIAL PVC - CLORETO DE POLIVINILA, TIPO TÊ, TIPO FIXAÇÃO SOLDÁVEL, BITOLA LADO SOLDÁVEL 25, APLICAÇÃO INSTALAÇÕES PREDIAIS ÁGUA FRIA, NORMAS TÉCNICAS NBR 5648</t>
  </si>
  <si>
    <t xml:space="preserve">0,48</t>
  </si>
  <si>
    <t xml:space="preserve">LIXA, MATERIAL PAPEL, TIPO LIXA MASSA, APRESENTAÇÃO FOLHA, TIPO GRÃO 120, APLICAÇÃO PAREDE</t>
  </si>
  <si>
    <t xml:space="preserve">EMBALAGEM 00000005,00 UN </t>
  </si>
  <si>
    <t xml:space="preserve">159,00</t>
  </si>
  <si>
    <t xml:space="preserve">LIXA, MATERIAL ÓXIDO ALUMÍNIO, TIPO LIXA MASSA, APRESENTAÇÃO FOLHA, TIPO GRÃO 100, APLICAÇÃO PAREDE</t>
  </si>
  <si>
    <t xml:space="preserve">199,00</t>
  </si>
  <si>
    <t xml:space="preserve">LAVATÓRIO MÃOS, MATERIAL LOUÇA, COMPRIMENTO 440, LARGURA 340, COR BRANCA</t>
  </si>
  <si>
    <t xml:space="preserve">147,18</t>
  </si>
  <si>
    <t xml:space="preserve">3.679,50</t>
  </si>
  <si>
    <t xml:space="preserve">CONEXÃO HIDRÁULICA, MATERIAL PVC - CLORETO DE POLIVINILA, TIPO JOELHO 90¨, TIPO FIXAÇÃO SOLDÁVEL, APLICAÇÃO INSTALAÇÕES PREDIAIS ÁGUA FRIA, BITOLA 20 MM</t>
  </si>
  <si>
    <t xml:space="preserve">212,00</t>
  </si>
  <si>
    <t xml:space="preserve">CONEXÃO HIDRÁULICA, MATERIAL PVC - CLORETO DE POLIVINILA, TIPO JOELHO 90¨, TIPO FIXAÇÃO SOLDÁVEL, APLICAÇÃO INSTALAÇÕES PREDIAIS ÁGUA FRIA, BITOLA 60 MM</t>
  </si>
  <si>
    <t xml:space="preserve">19,10</t>
  </si>
  <si>
    <t xml:space="preserve">1.146,00</t>
  </si>
  <si>
    <t xml:space="preserve">CONEXÃO HIDRÁULICA, MATERIAL PVC - CLORETO DE POLIVINILA, TIPO JOELHO 90¨, TIPO FIXAÇÃO SOLDÁVEL, BITOLA LADO SOLDÁVEL 25, APLICAÇÃO REDE HIDRÁULICA E ESGOTO, COR MARROM</t>
  </si>
  <si>
    <t xml:space="preserve">CONEXÃO HIDRÁULICA, MATERIAL PVC - CLORETO DE POLIVINILA, TIPO JOELHO 90¨, TIPO FIXAÇÃO SOLDÁVEL E ROSCÁVEL, APLICAÇÃO INSTALAÇÕES PREDIAIS ÁGUA FRIA, NORMAS TÉCNICAS NBR 5648, BITOLA 25 MM X 3/4´</t>
  </si>
  <si>
    <t xml:space="preserve">980,00</t>
  </si>
  <si>
    <t xml:space="preserve">CONEXÃO HIDRÁULICA, MATERIAL PVC - CLORETO DE POLIVINILA, TIPO JOELHO, BITOLA LADO ROSCÁVEL 1/2, BITOLA LADO SOLDÁVEL 20</t>
  </si>
  <si>
    <t xml:space="preserve">CONEXÃO HIDRÁULICA, MATERIAL PVC - CLORETO DE POLIVINILA, TIPO JOELHO 90¨, TIPO FIXAÇÃO SOLDÁVEL, CARACTERÍSTICAS ADICIONAIS SEM ANEL, APLICAÇÃO REDE HIDRÁULICA E ESGOTO, BITOLA 75 MM</t>
  </si>
  <si>
    <t xml:space="preserve">5,18</t>
  </si>
  <si>
    <t xml:space="preserve">155,40</t>
  </si>
  <si>
    <t xml:space="preserve">CONEXÃO HIDRÁULICA, MATERIAL PVC - CLORETO DE POLIVINILA, TIPO JOELHO 90¨, TIPO FIXAÇÃO SOLDÁVEL, APLICAÇÃO REDE HIDRÁULICA E ESGOTO, BITOLA 50</t>
  </si>
  <si>
    <t xml:space="preserve">CONEXÃO HIDRÁULICA, MATERIAL PVC - CLORETO DE POLIVINILA, TIPO JOELHO 90¨, TIPO FIXAÇÃO SOLDÁVEL, APLICAÇÃO INSTALAÇÕES PREDIAIS ÁGUA FRIA, BITOLA 40 MM</t>
  </si>
  <si>
    <t xml:space="preserve">CONEXÃO HIDRÁULICA, MATERIAL PVC - CLORETO DE POLIVINILA, TIPO JOELHO 90¨, TIPO FIXAÇÃO SOLDÁVEL, APLICAÇÃO INSTALAÇÃO SANITÁRIA, BITOLA 100 MM</t>
  </si>
  <si>
    <t xml:space="preserve">CONEXÃO HIDRÁULICA, MATERIAL PVC - CLORETO DE POLIVINILA, TIPO JOELHO DE REDUÇÃO 90¨, TIPO FIXAÇÃO SOLDÁVEL E ROSCÁVEL, BITOLA LADO ROSCÁVEL 1/2, BITOLA LADO SOLDÁVEL 25, CARACTERÍSTICAS ADICIONAIS COM BUCHA DE LATÃO, APLICAÇÃO INSTALAÇÕES PREDIAIS ÁGUA FRIA</t>
  </si>
  <si>
    <t xml:space="preserve">139,50</t>
  </si>
  <si>
    <t xml:space="preserve">GESSO, NOME GESSO</t>
  </si>
  <si>
    <t xml:space="preserve">139,00</t>
  </si>
  <si>
    <t xml:space="preserve">FLANGE, NOME FLANGE, BITOLA 3/4”</t>
  </si>
  <si>
    <t xml:space="preserve">CONJUNTO  </t>
  </si>
  <si>
    <t xml:space="preserve">FLANGE, NOME FLANGE, BITOLA1/2”</t>
  </si>
  <si>
    <t xml:space="preserve">7,27</t>
  </si>
  <si>
    <t xml:space="preserve">145,40</t>
  </si>
  <si>
    <t xml:space="preserve">FLANGE, NOME FLANGE, BITOLA 1"</t>
  </si>
  <si>
    <t xml:space="preserve">430,00</t>
  </si>
  <si>
    <t xml:space="preserve">FITA VEDA ROSCA, MATERIAL TEFLON, COMPRIMENTO 50, LARGURA 18, ESPESSURA 0,06 A 0,08, RESISTÊNCIA TEMPERATURA -200 A 260, NORMAS TÉCNICAS ABNT, MIL SPEC T-27730-A</t>
  </si>
  <si>
    <t xml:space="preserve">ROLO 00000050,00 M </t>
  </si>
  <si>
    <t xml:space="preserve">9,23</t>
  </si>
  <si>
    <t xml:space="preserve">461,50</t>
  </si>
  <si>
    <t xml:space="preserve">FIO, MATERIAL NYLON, BITOLA 3, APLICAÇÃO ROÇADEIRA COSTAL MOTORIZADA</t>
  </si>
  <si>
    <t xml:space="preserve">BOBINA 00000007,00 M </t>
  </si>
  <si>
    <t xml:space="preserve">186,97</t>
  </si>
  <si>
    <t xml:space="preserve">FECHADURA, NOME FECHADURA,  FECHADURA C/ CILINDRO LATAO CROMADO P/
PORTA VIDRO TP AROUCA 2171-L OU EQUIVALENTE</t>
  </si>
  <si>
    <t xml:space="preserve">3.000,00</t>
  </si>
  <si>
    <t xml:space="preserve">FECHADURA, NOME FECHADURA, FECHADURA INTERNA CROMADA ALT. 19,60CM LARGURA
4,50CM COMPRIMENTO 9,80CM PESO 600,00 GRAMA</t>
  </si>
  <si>
    <t xml:space="preserve">119,00</t>
  </si>
  <si>
    <t xml:space="preserve">2.975,00</t>
  </si>
  <si>
    <t xml:space="preserve">FECHADURA, NOME FECHADURA, Fechadura externa de tráfego intenso, maçaneta tipo "L", cromada, 40mm</t>
  </si>
  <si>
    <t xml:space="preserve">139,35</t>
  </si>
  <si>
    <t xml:space="preserve">2.787,00</t>
  </si>
  <si>
    <t xml:space="preserve">TINTA ESMALTE, TIPO ACABAMENTO SINTÉTICO, COR VERMELHA, APLICAÇÃO INTERNA E EXTERNA</t>
  </si>
  <si>
    <t xml:space="preserve">GALÃO 00000003,60 L </t>
  </si>
  <si>
    <t xml:space="preserve">TINTA ESMALTE, TIPO ACABAMENTO SINTÉTICO, COR VERDE FOLHA</t>
  </si>
  <si>
    <t xml:space="preserve">52,38</t>
  </si>
  <si>
    <t xml:space="preserve">2.514,24</t>
  </si>
  <si>
    <t xml:space="preserve">TINTA ESMALTE, TIPO ACABAMENTO SINTÉTICO, COR MARROM TABACO, APLICAÇÃO METAL E MADEIRA, CARACTERÍSTICAS ADICIONAIS RENDIMENTO 40 A 50 M²/GL/DEMÃO</t>
  </si>
  <si>
    <t xml:space="preserve">GALÃO 00000003,02 L </t>
  </si>
  <si>
    <t xml:space="preserve">48,62</t>
  </si>
  <si>
    <t xml:space="preserve">972,40</t>
  </si>
  <si>
    <t xml:space="preserve">TINTA ESMALTE, SUPERFÍCIE APLICAÇÃO METAL, MADEIRA E ALVENARIA, TIPO ACABAMENTO SINTÉTICO, COR PRETA, MÉTODO APLICAÇÃO ROLO/PINCEL E PISTOLA</t>
  </si>
  <si>
    <t xml:space="preserve">67,53</t>
  </si>
  <si>
    <t xml:space="preserve">1.350,60</t>
  </si>
  <si>
    <t xml:space="preserve">TINTA ESMALTE, SUPERFÍCIE APLICAÇÃO METAL, MADEIRA E ALVENARIA, TIPO ACABAMENTO SINTÉTICO, COR CINZA, MÉTODO APLICAÇÃO ROLO/PINCEL E PISTOLA, APLICAÇÃO INTERNA E EXTERNA</t>
  </si>
  <si>
    <t xml:space="preserve">TINTA ESMALTE, TIPO ACABAMENTO BRILHANTE, COR BRANCO GELO, MATERIAL A BASE DE SILICONE, CARACTERÍSTICAS ADICIONAIS TIPO SINTÉTICO</t>
  </si>
  <si>
    <t xml:space="preserve">48,43</t>
  </si>
  <si>
    <t xml:space="preserve">2.324,64</t>
  </si>
  <si>
    <t xml:space="preserve">TINTA ESMALTE, TIPO ACABAMENTO SINTÉTICO, COR AMARELO SINALIZAÇÃO</t>
  </si>
  <si>
    <t xml:space="preserve">59,11</t>
  </si>
  <si>
    <t xml:space="preserve">1.182,20</t>
  </si>
  <si>
    <t xml:space="preserve">ENGATE HIDRÁULICO, MATERIAL PVC FLEXÍVEL, BITOLA 1/2, COMPRIMENTO 50, APLICAÇÃO INSTALAÇÕES PREDIAIS ÁGUA FRIA</t>
  </si>
  <si>
    <t xml:space="preserve">6,05</t>
  </si>
  <si>
    <t xml:space="preserve">181,50</t>
  </si>
  <si>
    <t xml:space="preserve">ENGATE HIDRÁULICO, MATERIAL PVC FLEXÍVEL, BITOLA 1/2, COMPRIMENTO 40, APLICAÇÃO INSTALAÇÕES PREDIAIS ÁGUA FRIA, CARACTERÍSTICAS ADICIONAIS COM NIPLE</t>
  </si>
  <si>
    <t xml:space="preserve">295,50</t>
  </si>
  <si>
    <t xml:space="preserve">DOBRADIÇA, NOME DOBRADIÇA</t>
  </si>
  <si>
    <t xml:space="preserve">9,91</t>
  </si>
  <si>
    <t xml:space="preserve">198,20</t>
  </si>
  <si>
    <t xml:space="preserve">CONEXÃO HIDRÁULICA, MATERIAL PVC - CLORETO DE POLIVINILA, TIPO CURVA 90¨, TIPO FIXAÇÃO SOLDÁVEL, APLICAÇÃO INSTALAÇÕES PREDIAIS ÁGUA FRIA, BITOLA 60 MM</t>
  </si>
  <si>
    <t xml:space="preserve">13,10</t>
  </si>
  <si>
    <t xml:space="preserve">131,00</t>
  </si>
  <si>
    <t xml:space="preserve">CONJUNTO BROCA, MATERIAL AÇO RÁPIDO, APLICAÇÃO CONCRETO, COMPONENTES 10 PEÇAS DE 4 A 14 MM, CARACTERÍSTICAS ADICIONAIS PONTA DE VÍDEA</t>
  </si>
  <si>
    <t xml:space="preserve">121,66</t>
  </si>
  <si>
    <t xml:space="preserve">243,32</t>
  </si>
  <si>
    <t xml:space="preserve">CONJUNTO BROCA, MATERIAL AÇO RÁPIDO, APLICAÇÃO METAL, COMPONENTES 25 PEÇAS DE 1 A 13 MM</t>
  </si>
  <si>
    <t xml:space="preserve">195,17</t>
  </si>
  <si>
    <t xml:space="preserve">390,34</t>
  </si>
  <si>
    <t xml:space="preserve">COMPENSADO MADEIRA, MATERIAL COPAÍBA, COMPRIMENTO 2,20, LARGURA 1,60, ESPESSURA 15, APLICAÇÃO FABRICAÇÃO DE PEÇAS EM MADEIRA</t>
  </si>
  <si>
    <t xml:space="preserve">CHAPA   </t>
  </si>
  <si>
    <t xml:space="preserve">123,99</t>
  </si>
  <si>
    <t xml:space="preserve">1.859,85</t>
  </si>
  <si>
    <t xml:space="preserve">CAL HIDRATADA, NOME CAL HIDRATADA</t>
  </si>
  <si>
    <t xml:space="preserve">11,04</t>
  </si>
  <si>
    <t xml:space="preserve">165,60</t>
  </si>
  <si>
    <t xml:space="preserve">BÓIA CAIXA D´ÁGUA, NOME BOIA DE CAIXA D´AGUA, BÓIA CAIXA D´ÁGUA, MATERIAL METAL, TIPO PRESSÃO, BITOLA 3/4”, MATERIAL BALÃO PVC - CLORETO DE POLIVINILA </t>
  </si>
  <si>
    <t xml:space="preserve">192,90</t>
  </si>
  <si>
    <t xml:space="preserve">LIXA, MATERIAL ÓXIDO ALUMÍNIO, TIPO LIXA MASSA, APRESENTAÇÃO FOLHA, TIPO GRÃO 150, COMPRIMENTO 275, LARGURA 225</t>
  </si>
  <si>
    <t xml:space="preserve">LIXA, MATERIAL ÓXIDO ALUMÍNIO, TIPO LIXA MASSA, APRESENTAÇÃO FOLHA, TIPO GRÃO 60, COMPRIMENTO 275, LARGURA 225</t>
  </si>
  <si>
    <t xml:space="preserve">csl</t>
  </si>
  <si>
    <t xml:space="preserve">LIXA, MATERIAL ÓXIDO ALUMÍNIO, TIPO LIXA MASSA, APRESENTAÇÃO FOLHA, TIPO GRÃO 80, COMPRIMENTO 275, LARGURA 225</t>
  </si>
  <si>
    <t xml:space="preserve">CONEXÃO HIDRÁULICA, MATERIAL PVC - CLORETO DE POLIVINILA, TIPO LUVA, TIPO FIXAÇÃO SOLDÁVEL E ROSCÁVEL, BITOLA LADO ROSCÁVEL 1/2, BITOLA LADO SOLDÁVEL 20, APLICAÇÃO INSTALAÇÕES PREDIAIS ÁGUA FRIA</t>
  </si>
  <si>
    <t xml:space="preserve">CONEXÃO HIDRÁULICA, MATERIAL PVC - CLORETO DE POLIVINILA, TIPO LUVA, TIPO FIXAÇÃO SOLDÁVEL, CARACTERÍSTICAS ADICIONAIS COM BUCHA DE LATÃO, APLICAÇÃO INSTALAÇÕES PREDIAIS ÁGUA FRIA, BITOLA 20 MM X 1/2´</t>
  </si>
  <si>
    <t xml:space="preserve">CONEXÃO HIDRÁULICA, MATERIAL PVC RÍGIDO, TIPO LUVA DE REDUÇÃO, TIPO FIXAÇÃO SOLDÁVEL E ROSCÁVEL, BITOLA LADO ROSCÁVEL 1/2, BITOLA LADO SOLDÁVEL 25, APLICAÇÃO INSTALAÇÃO HIDRÁULICA, COR MARROM</t>
  </si>
  <si>
    <t xml:space="preserve">1,98</t>
  </si>
  <si>
    <t xml:space="preserve">CONEXÃO HIDRÁULICA, MATERIAL PVC - CLORETO DE POLIVINILA, TIPO LUVA, TIPO FIXAÇÃO SOLDÁVEL E ROSCÁVEL, BITOLA LADO ROSCÁVEL 3/4, BITOLA LADO SOLDÁVEL 25, APLICAÇÃO REDE HIDRÁULICA E ESGOTO, COR MARROM</t>
  </si>
  <si>
    <t xml:space="preserve">2,55</t>
  </si>
  <si>
    <t xml:space="preserve">127,50</t>
  </si>
  <si>
    <t xml:space="preserve">CONEXÃO HIDRÁULICA, MATERIAL PVC - CLORETO DE POLIVINILA, TIPO LUVA, TIPO FIXAÇÃO SOLDÁVEL, APLICAÇÃO INSTALAÇÕES PREDIAIS ÁGUA FRIA, BITOLA 20 MM</t>
  </si>
  <si>
    <t xml:space="preserve">0,65</t>
  </si>
  <si>
    <t xml:space="preserve">CONEXÃO HIDRÁULICA, MATERIAL PVC - CLORETO DE POLIVINILA, TIPO LUVA, TIPO FIXAÇÃO SOLDÁVEL, APLICAÇÃO INSTALAÇÕES PREDIAIS ÁGUA FRIA, BITOLA 110 MM</t>
  </si>
  <si>
    <t xml:space="preserve">419,55</t>
  </si>
  <si>
    <t xml:space="preserve">CONEXÃO HIDRÁULICA, MATERIAL PVC - CLORETO DE POLIVINILA, TIPO LUVA, TIPO FIXAÇÃO SOLDÁVEL, APLICAÇÃO REDE HIDRÁULICA E ESGOTO, BITOLA 25</t>
  </si>
  <si>
    <t xml:space="preserve">CONEXÃO HIDRÁULICA, MATERIAL PVC RÍGIDO, TIPO LUVA, TIPO FIXAÇÃO SOLDÁVEL, BITOLA LADO SOLDÁVEL 50</t>
  </si>
  <si>
    <t xml:space="preserve">4,41</t>
  </si>
  <si>
    <t xml:space="preserve">132,30</t>
  </si>
  <si>
    <t xml:space="preserve">CONEXÃO HIDRÁULICA, MATERIAL PVC RÍGIDO, TIPO LUVA, TIPO FIXAÇÃO SOLDÁVEL, BITOLA LADO SOLDÁVEL 60</t>
  </si>
  <si>
    <t xml:space="preserve">5,05</t>
  </si>
  <si>
    <t xml:space="preserve">CONEXÃO HIDRÁULICA, MATERIAL PVC RÍGIDO, TIPO LUVA, TIPO FIXAÇÃO SOLDÁVEL, BITOLA LADO SOLDÁVEL 75</t>
  </si>
  <si>
    <t xml:space="preserve">198,00</t>
  </si>
  <si>
    <t xml:space="preserve">CONEXÃO HIDRÁULICA, MATERIAL PVC, TIPO LUVA, TIPO FIXAÇÃO SOLDÁVEL, BITOLA I 85</t>
  </si>
  <si>
    <t xml:space="preserve">20,27</t>
  </si>
  <si>
    <t xml:space="preserve">405,40</t>
  </si>
  <si>
    <t xml:space="preserve">RIPA, MATERIAL MADEIRA, ESPÉCIE MAÇARANDUBA, COMPRIMENTO 5, LARGURA 5, ESPESSURA 1,50</t>
  </si>
  <si>
    <t xml:space="preserve">DUZIA   </t>
  </si>
  <si>
    <t xml:space="preserve">9,79</t>
  </si>
  <si>
    <t xml:space="preserve">2.937,00</t>
  </si>
  <si>
    <t xml:space="preserve">MOLA PORTA, MATERIAL ALUMÍNIO, TIPO HIDRÁULICA, TIPO REGULAGEM PARAFUSO PARA CONTROLE DE VELOCIDADE DE FECHAMENTO, ACABAMENTO INOXIDÁVEL, COR PRATA</t>
  </si>
  <si>
    <t xml:space="preserve">143,86</t>
  </si>
  <si>
    <t xml:space="preserve">11.508,80</t>
  </si>
  <si>
    <t xml:space="preserve">REPARO VÁLVULA HIDRÁULICA, MATERIAL PVC - CLORETO DE POLIVINILA, TIPO FIXAÇÃO ROSCÁVEL, APLICAÇÃO CAIXA ACOPLADA AO VASO, MODELO IDEAL STANDARD, COMPONENTES BORRACHA, FLUTUADOR, GUIA, HASTE, REGULADORES, ALA, TIPO DESCARGA</t>
  </si>
  <si>
    <t xml:space="preserve">53,51</t>
  </si>
  <si>
    <t xml:space="preserve">2.675,50</t>
  </si>
  <si>
    <t xml:space="preserve">CONJUNTO OBTURADOR CAIXA DESCARGA, COMPONENTES BORRACHA, FLUTUADOR, GUIA, HASTE, REGULADORES E, APLICAÇÃO CAIXA DE DESCARGA MARCA BRASILIT, MODELO DE EMBUTI</t>
  </si>
  <si>
    <t xml:space="preserve">10,13</t>
  </si>
  <si>
    <t xml:space="preserve">506,50</t>
  </si>
  <si>
    <t xml:space="preserve">PARAFUSO, NOME PARAFUSO,  PARAFUSO PADRÃO, Ø 6,4mm x 9cm de comprimento, para
fixação de vaso sanitário, ref.: 83321, fabricante Perflex ou similar.
</t>
  </si>
  <si>
    <t xml:space="preserve">950,00</t>
  </si>
  <si>
    <t xml:space="preserve">REGISTRO ESFERA, MATERIAL PVC, TIPO MANUAL, BITOLA 60, APLICAÇÃO INSTALAÇÃO HIDRÁULICA, TIPO FIXAÇÃO SOLDÁVEL</t>
  </si>
  <si>
    <t xml:space="preserve">REGISTRO ESFERA, MATERIAL PVC RÍGIDO, TIPO VS, BITOLA 20 MM, APLICAÇÃO INSTALAÇÃO HIDRÁULICA, TIPO FIXAÇÃO SOLDÁVEL</t>
  </si>
  <si>
    <t xml:space="preserve">10,01</t>
  </si>
  <si>
    <t xml:space="preserve">1.001,00</t>
  </si>
  <si>
    <t xml:space="preserve">REGISTRO ESFERA, MATERIAL PVC, TIPO MANUAL, BITOLA 50, APLICAÇÃO INSTALAÇÃO HIDRÁULICA, TIPO FIXAÇÃO SOLDÁVEL</t>
  </si>
  <si>
    <t xml:space="preserve">40,04</t>
  </si>
  <si>
    <t xml:space="preserve">800,80</t>
  </si>
  <si>
    <t xml:space="preserve">PARAFUSO, NOME PARAFUSO,  Parafuso sextavado rosca soberba 5/16  x 60mm zincado branco</t>
  </si>
  <si>
    <t xml:space="preserve">0,31</t>
  </si>
  <si>
    <t xml:space="preserve"> Aquisição de materiais para a realização de serviços de hidráulica, carpintaria, pintura, alvenaria, e outros relativos à manutenção preventiva e corretiva dos prédios e anexos do IF Baiano Campus Catu e também para reforma e adequação de novos espaços físicos que se fizerem necessários para a preservação do imóvel. 
Os materiais são necessários para suprimir a demanda de manutenção dos prédios do IF Baiano Campus Catu, visando a otimização de espaços. A instituição tem prédios com mais de 50 anos, cuja construção antiga, necessita de várias intervenções e correções. Sem os materiais, torna-se inviável o atendimento imediato destas ações; para a preservação do patrimônio, como também para as adequações de áreas conforme a necessidade dos laboratórios, setores e dos grupos de pesquisas no desenvolvimento de suas atividades.
</t>
  </si>
  <si>
    <t xml:space="preserve">REGISTRO ESFERA, MATERIAL PVC, TIPO MANUAL, BITOLA 32, APLICAÇÃO INSTALAÇÃO HIDRÁULICA, TIPO FIXAÇÃO SOLDÁVEL</t>
  </si>
  <si>
    <t xml:space="preserve">26,29</t>
  </si>
  <si>
    <t xml:space="preserve">2.629,00</t>
  </si>
  <si>
    <t xml:space="preserve">Os materiais são necessários para suprimir a demanda de manutenção dos prédios do IF Baiano Campus Catu, visando a otimização de espaços. A instituição tem prédios com mais de 50 anos, cuja construção antiga, necessita de várias intervenções e correções. Sem os materiais, torna-se inviável o atendimento imediato destas ações; para a preservação do patrimônio, como também para as adequações de áreas conforme a necessidade dos laboratórios, setores e dos grupos de pesquisas no desenvolvimento de suas atividades.
</t>
  </si>
  <si>
    <t xml:space="preserve">REGISTRO ESFERA, MATERIAL PVC, TIPO MANUAL, BITOLA 25 MM, APLICAÇÃO INSTALAÇÃO HIDRÁULICA, TIPO FIXAÇÃO SOLDÁVEL</t>
  </si>
  <si>
    <t xml:space="preserve">14,95</t>
  </si>
  <si>
    <t xml:space="preserve">1.495,00</t>
  </si>
  <si>
    <t xml:space="preserve">CAIBRO, NOME CAIBRO MADEIRA PARA TELHADO</t>
  </si>
  <si>
    <t xml:space="preserve">14,86</t>
  </si>
  <si>
    <t xml:space="preserve">297,20</t>
  </si>
  <si>
    <t xml:space="preserve">REGISTRO PRESSÃO, NOME REGISTRO PRESSAO</t>
  </si>
  <si>
    <t xml:space="preserve">34,13</t>
  </si>
  <si>
    <t xml:space="preserve">2.047,80</t>
  </si>
  <si>
    <t xml:space="preserve">CONEXÃO HIDRÁULICA, MATERIAL PVC - CLORETO DE POLIVINILA, TIPO BUCHA REDUÇÃO LONGA, TIPO FIXAÇÃO SOLDÁVEL, APLICAÇÃO INSTALAÇÕES PREDIAIS ÁGUA FRIA, BITOLA II 85 X 60</t>
  </si>
  <si>
    <t xml:space="preserve">11,54</t>
  </si>
  <si>
    <t xml:space="preserve">5.600,00</t>
  </si>
  <si>
    <t xml:space="preserve">CONEXÃO HIDRÁULICA, MATERIAL PVC- CLORETO DE POLIVINILA, TIPO BUCHA REDUÇÃO, TIPO FIXAÇÃO SOLDÁVEL, APLICAÇÃO INSTALAÇÕES PREDIAIS ÁGUA FRIA, BITOLA 60 X 50 MM</t>
  </si>
  <si>
    <t xml:space="preserve">BUCHA INSTALAÇÃO PREDIAL ÁGUA FRIA, MATERIAL PVC - CLORETO DE POLIVINILA, DIÂMETRO NOMINAL 50 X 20, TIPO REDUÇÃO LONGA, TIPO EXTREMIDADES BOLSA SOLDÁVEL</t>
  </si>
  <si>
    <t xml:space="preserve">BUCHA INSTALAÇÃO PREDIAL ÁGUA FRIA, MATERIAL PVC - CLORETO DE POLIVINILA, DIÂMETRO NOMINAL 40 X 32, TIPO REDUÇÃO CURTA, TIPO EXTREMIDADES BOLSA SOLDÁVEL</t>
  </si>
  <si>
    <t xml:space="preserve">PORTAO DE MADEIRA, NOME PORTAO DE MADEIRA, PORTA, padrão madeira ipê champanhe, tipo lisa,
comprimento 2,10, largura 80, espessura 3,5, características adicionais semioca, para aplicação de esmalte sintético</t>
  </si>
  <si>
    <t xml:space="preserve">PORTA, PADRÃO MADEIRA MISTA, TIPO LISA, ACABAMENTO SUPERFICIAL SEMI-OCA, COMPRIMENTO 2,10, LARGURA 60, ESPESSURA 3, CARACTERÍSTICAS ADICIONAIS ENCABEÇADA</t>
  </si>
  <si>
    <t xml:space="preserve">1.400,00</t>
  </si>
  <si>
    <t xml:space="preserve">PORTA, PADRÃO MADEIRA MISTA, TIPO ALMOFADA, COMPRIMENTO 2,10, LARGURA 60, ESPESSURA 3</t>
  </si>
  <si>
    <t xml:space="preserve">204,90</t>
  </si>
  <si>
    <t xml:space="preserve">2.049,00</t>
  </si>
  <si>
    <t xml:space="preserve">PORTA, PADRÃO MADEIRA MISTA, TIPO LISA, LARGURA 60, ESPESSURA 3, CARACTERÍSTICAS ADICIONAIS SEMI-OCA E LAMINADA EM CEREJEIRA, ALTURA 2,10</t>
  </si>
  <si>
    <t xml:space="preserve">120,97</t>
  </si>
  <si>
    <t xml:space="preserve">2.419,40</t>
  </si>
  <si>
    <t xml:space="preserve">PREGO, NOME PREGO, : Prego com cabeça de 2 1/2 x 10, qualidade igual ou superior à marca Gerdau. </t>
  </si>
  <si>
    <t xml:space="preserve">9,77</t>
  </si>
  <si>
    <t xml:space="preserve">488,50</t>
  </si>
  <si>
    <t xml:space="preserve">PREGO COM CABEÇA, MATERIAL AÇO, TIPO CORPO LISO, TIPO PONTA COMUM, ACABAMENTO SUPERFICIAL POLIDO, BITOLA 3 X 9</t>
  </si>
  <si>
    <t xml:space="preserve">9,15</t>
  </si>
  <si>
    <t xml:space="preserve">549,00</t>
  </si>
  <si>
    <t xml:space="preserve">PREGO, NOME PREGO, PREGO 15 X 18 [ 1 1/2 X 13 ] RIPAS, TELHADOS E CAIXARIAS PARA FRUTAS E VERDURAS.
</t>
  </si>
  <si>
    <t xml:space="preserve">12,78</t>
  </si>
  <si>
    <t xml:space="preserve">639,00</t>
  </si>
  <si>
    <t xml:space="preserve">PREGO, NOME PREGO, - Prego com cabeça de 1 x 16, qualidade igual ou superior à marca gerdau</t>
  </si>
  <si>
    <t xml:space="preserve">CONEXÃO HIDRÁULICA, MATERIAL PVC - CLORETO DE POLIVINILA, TIPO LUVA DE REDUÇÃO, TIPO FIXAÇÃO SOLDÁVEL, APLICAÇÃO INSTALAÇÕES PREDIAIS ÁGUA FRIA, BITOLA I 32 X 25</t>
  </si>
  <si>
    <t xml:space="preserve">CONEXÃO HIDRÁULICA, MATERIAL PVC - CLORETO DE POLIVINILA, TIPO LUVA DE REDUÇÃO, TIPO FIXAÇÃO SOLDÁVEL, APLICAÇÃO INSTALAÇÕES PREDIAIS ÁGUA FRIA, BITOLA 25 X 20 MM</t>
  </si>
  <si>
    <t xml:space="preserve">1,11</t>
  </si>
  <si>
    <t xml:space="preserve">111,00</t>
  </si>
  <si>
    <t xml:space="preserve">CONEXÃO HIDRÁULICA, MATERIAL PVC - CLORETO DE POLIVINILA, TIPO LUVA DE REDUÇÃO, TIPO FIXAÇÃO ROSCÁVEL, BITOLA 3/4´ X 1/2´</t>
  </si>
  <si>
    <t xml:space="preserve">4,29</t>
  </si>
  <si>
    <t xml:space="preserve">2.488,20</t>
  </si>
  <si>
    <t xml:space="preserve">CONEXÃO HIDRÁULICA, MATERIAL PVC - CLORETO DE POLIVINILA, TIPO REDUÇÃO EXCÊNTRICA, TIPO FIXAÇÃO SOLDÁVEL, APLICAÇÃO INSTALAÇÕES ESGOTO, BITOLA I 150 X 100</t>
  </si>
  <si>
    <t xml:space="preserve">23,52</t>
  </si>
  <si>
    <t xml:space="preserve">705,60</t>
  </si>
  <si>
    <t xml:space="preserve">CONEXÃO HIDRÁULICA, MATERIAL PVC - CLORETO DE POLIVINILA, TIPO REDUÇÃO EXCÊNTRICA, TIPO FIXAÇÃO SOLDÁVEL, APLICAÇÃO INSTALAÇÃO SANITÁRIA, BITOLA 75 X 50 MM</t>
  </si>
  <si>
    <t xml:space="preserve">REBITE POP, MATERIAL ALUMÍNIO, TIPO COMUM, TIPO ABA ABAULADO, DIÂMETRO CORPO 5, COMPRIMENTO 12</t>
  </si>
  <si>
    <t xml:space="preserve">TUBO PVC SOLDÁVEL, NOME TUBO DE PVC RIGIDO</t>
  </si>
  <si>
    <t xml:space="preserve">2,88</t>
  </si>
  <si>
    <t xml:space="preserve">TUBO HIDRÁULICO, MATERIAL PVC RÍGIDO, DIÂMETRO 60, APLICAÇÃO TUBULAÇÃO DE ÁGUA</t>
  </si>
  <si>
    <t xml:space="preserve">48,79</t>
  </si>
  <si>
    <t xml:space="preserve">1.463,70</t>
  </si>
  <si>
    <t xml:space="preserve">TÊ - CONEXÃO PARA TUBOS E CANOS - SOLDÁVEL, MATERIAL PVC - CLORETO DE POLIVINILA, DIÂMETRO ENTRADA 75, DIÂMETRO SAÍDA 75, APLICAÇÃO REDE HIDRÁULICA E ESGOTO</t>
  </si>
  <si>
    <t xml:space="preserve">22,25</t>
  </si>
  <si>
    <t xml:space="preserve">1.112,50</t>
  </si>
  <si>
    <t xml:space="preserve">TÊ - CONEXÃO PARA TUBOS E CANOS - SOLDÁVEL, MATERIAL PVC - CLORETO DE POLIVINILA, DIÂMETRO ENTRADA 100, DIÂMETRO SAÍDA 100, APLICAÇÃO REDE HIDRÁULICA E ESGOTO</t>
  </si>
  <si>
    <t xml:space="preserve">CONEXÃO HIDRÁULICA, MATERIAL PVC - CLORETO DE POLIVINILA, TIPO TÊ, TIPO FIXAÇÃO SOLDÁVEL, APLICAÇÃO INSTALAÇÃO SANITÁRIA, NORMAS TÉCNICAS NBR 5688, BITOLA I 50 X 50</t>
  </si>
  <si>
    <t xml:space="preserve">309,00</t>
  </si>
  <si>
    <t xml:space="preserve">CONEXÃO HIDRÁULICA, NOME CONEXÃO HIDRÁULICA</t>
  </si>
  <si>
    <t xml:space="preserve">680,00</t>
  </si>
  <si>
    <t xml:space="preserve">TÊ - CONEXÃO PARA TUBOS E CANOS - SOLDÁVEL, MATERIAL PVC - CLORETO DE POLIVINILA, DIÂMETRO ENTRADA 100, DIÂMETRO SAÍDA 75, NORMAS TÉCNICAS NBR 5.648, CARACTERÍSTICAS ADICIONAIS DE REDUÇÃO 90¨</t>
  </si>
  <si>
    <t xml:space="preserve">31,21</t>
  </si>
  <si>
    <t xml:space="preserve">936,30</t>
  </si>
  <si>
    <t xml:space="preserve">TÁBUA MADEIRA, NOME TABUA DIMENSIONADA / APARELHADA, Tabua mista 30cm, comprimento de 4,00x30</t>
  </si>
  <si>
    <t xml:space="preserve">16,01</t>
  </si>
  <si>
    <t xml:space="preserve">1.921,20</t>
  </si>
  <si>
    <t xml:space="preserve">TÁBUA MADEIRA, NOME TABUA DIMENSIONADA / APARELHADA, TÁBUA DE MADEIRA AGRESTE, 3 M X 25CM X 2,5CM</t>
  </si>
  <si>
    <t xml:space="preserve">1.440,90</t>
  </si>
  <si>
    <t xml:space="preserve">SUPORTE PLACA CIRCUITO IMPRESSO, NOME SUPORTE ALUMINIO</t>
  </si>
  <si>
    <t xml:space="preserve">199,90</t>
  </si>
  <si>
    <t xml:space="preserve">odontologia</t>
  </si>
  <si>
    <t xml:space="preserve">CONJUNTO HIGIENE, USO INFANTIL, COMPOSIÇÃO ESCOVA DENTAL, CREME DENTAL, FIO DENTAL, TIPO EMBALAGEM CONFORME MODELO DO ÓRGÃO</t>
  </si>
  <si>
    <t xml:space="preserve">16,42</t>
  </si>
  <si>
    <t xml:space="preserve">3.284,00</t>
  </si>
  <si>
    <t xml:space="preserve">08/02/2021 </t>
  </si>
  <si>
    <t xml:space="preserve">Material Odontológico</t>
  </si>
  <si>
    <t xml:space="preserve">Motivação e higiene bucal dos estudantes, incentivando e promovendo o autocuidado com a saúde </t>
  </si>
  <si>
    <t xml:space="preserve">EVIDENCIADOR DENTAL, APLICAÇÃO P/ PLACA BACTERIANA, APRESENTAÇÃO PASTILHA</t>
  </si>
  <si>
    <t xml:space="preserve">13,89</t>
  </si>
  <si>
    <t xml:space="preserve">69,45</t>
  </si>
  <si>
    <t xml:space="preserve">Instrução e Motivação de Higiene Oral</t>
  </si>
  <si>
    <t xml:space="preserve">FLUORETO DE SÓDIO, CONCENTRAÇÃO 1,23%, FORMA FARMACÊUTICA GEL TIXOTRÓPICO, CARACTERÍSTICA ADICIONAL ACIDULADO</t>
  </si>
  <si>
    <t xml:space="preserve">FRASCO 00000200,00 ML </t>
  </si>
  <si>
    <t xml:space="preserve">5,23</t>
  </si>
  <si>
    <t xml:space="preserve">52,30</t>
  </si>
  <si>
    <t xml:space="preserve">Prevenção e promoção em saúde bucal</t>
  </si>
  <si>
    <t xml:space="preserve">MOLDEIRA ODONTOLÓGICA, MATERIAL CERA  C/ ESPUMA DE POLIURETANO, TIPO P/ APLICAÇÃO DE FLÚOR, MODELO SIMPLES, TIPO USO DESCARTÁVEL</t>
  </si>
  <si>
    <t xml:space="preserve">41,10</t>
  </si>
  <si>
    <t xml:space="preserve">205,50</t>
  </si>
  <si>
    <t xml:space="preserve">Moldeira para aplicação de flúor, prevenção e promoção a saúde bucal</t>
  </si>
  <si>
    <t xml:space="preserve">SELANTE, TIPO PARA FÓSSULAS E FISSURAS, CARACTERÍSTICA ADICIONAL FOTOPOLIMERIZÁVEL, COMPONENTES COM ÁCIDO, COMPONENTE ADICIONAL FLÚOR</t>
  </si>
  <si>
    <t xml:space="preserve">FRASCO 00000005,00 ML </t>
  </si>
  <si>
    <t xml:space="preserve">66,93</t>
  </si>
  <si>
    <t xml:space="preserve">200,79</t>
  </si>
  <si>
    <t xml:space="preserve">Prevenção de cárie e paralisação de mancha branca ativa</t>
  </si>
  <si>
    <t xml:space="preserve">VERNIZ DENTÁRIO, COMPOSIÇÃO C/ FLUORETO DE SÓDIO</t>
  </si>
  <si>
    <t xml:space="preserve">135,56</t>
  </si>
  <si>
    <t xml:space="preserve">406,68</t>
  </si>
  <si>
    <t xml:space="preserve">ESCOVA DE ROBSON, TIPO PONTA TAÇA, USO CONTRA-ÂNGULO, COR BRANCA</t>
  </si>
  <si>
    <t xml:space="preserve">1,95</t>
  </si>
  <si>
    <t xml:space="preserve">Prevenção e promoção da saúde bucal, realização de profilaxias </t>
  </si>
  <si>
    <t xml:space="preserve">PONTA MONTADA USO ODONTOLÓGICO, MATERIAL SILICONE, FORMATO TAÇA, COR BRANCA, APLICAÇÃO PROFILAXIA, CARACTERÍSTICAS ADICIONAIS FLEXÍVEL, COMPATIBILIDADE CONTRA ÂNGULO</t>
  </si>
  <si>
    <t xml:space="preserve">1,05</t>
  </si>
  <si>
    <t xml:space="preserve">31,50</t>
  </si>
  <si>
    <t xml:space="preserve">Profilaxia oral, prevenção e promoção em odontologia</t>
  </si>
  <si>
    <t xml:space="preserve">ACESSÓRIOS - USO ODONTOLÓGICO, APLICAÇÃO PARA PROFILAXIA, TIPO FITA COM FUROS CORTANTES, MATERIAL AÇO INOXIDÁVEL, TIPO USO DESCARTÁVEL</t>
  </si>
  <si>
    <t xml:space="preserve">ROLO 00000005,00 M</t>
  </si>
  <si>
    <t xml:space="preserve">50,68</t>
  </si>
  <si>
    <t xml:space="preserve">253,40</t>
  </si>
  <si>
    <t xml:space="preserve">Promoção e prevenção em odontologia, remoção de cálculo dental </t>
  </si>
  <si>
    <t xml:space="preserve">SUPORTE APARELHO AR CONDICIONADO, MATERIAL AÇO, APLICAÇÃO FIXAÇÃO/INSTALAÇÃO APARELHO AR CONDICIONADO, CARACTERÍSTICAS ADICIONAIS PARA APARELHO COM 36.000 BTUS</t>
  </si>
  <si>
    <t xml:space="preserve">5.997,00</t>
  </si>
  <si>
    <t xml:space="preserve">SOLVENTE, ASPECTO FÍSICO LÍQUIDO, APLICAÇÃO DILUIÇÃO TINTA</t>
  </si>
  <si>
    <t xml:space="preserve">EMBALAGEM 00000020,00 L </t>
  </si>
  <si>
    <t xml:space="preserve">20,24</t>
  </si>
  <si>
    <t xml:space="preserve">202,40</t>
  </si>
  <si>
    <t xml:space="preserve">PEDRA - POMES, MATERIAL ROCHA MAGNÉTICA, COR BRANCA, ASPECTO FÍSICO PÓ, APLICAÇÃO LIMPEZA DENTAL, USO ODONTOLÓGICO, CARACTERÍSTICAS ADICIONAIS EXTRAFINO</t>
  </si>
  <si>
    <t xml:space="preserve">FRASCO 00000080,00 G</t>
  </si>
  <si>
    <t xml:space="preserve">9,34</t>
  </si>
  <si>
    <t xml:space="preserve">65,38</t>
  </si>
  <si>
    <t xml:space="preserve">Profilaxias, acabamento.</t>
  </si>
  <si>
    <t xml:space="preserve">SOLDA ESTANHO, ASPECTO FÍSICO FIO SÓLIDO, FORMATO CARRETEL, TEOR ESTANHO 60, CARACTERÍSTICA ADICIONAIS 40% CHUMBO, TRIFLUXO, DIÂMETRO 0,50</t>
  </si>
  <si>
    <t xml:space="preserve">CAIXA 00000025,00 KG </t>
  </si>
  <si>
    <t xml:space="preserve">55,40</t>
  </si>
  <si>
    <t xml:space="preserve">277,00</t>
  </si>
  <si>
    <t xml:space="preserve">ELETRODUTO, MATERIAL PVC, TIPO FLEXÍVEL CORRUGADO, COR AMARELA, DIÂMETRO NOMINAL 1/2</t>
  </si>
  <si>
    <t xml:space="preserve">BARRA 00000003,00 M </t>
  </si>
  <si>
    <t xml:space="preserve">0,78</t>
  </si>
  <si>
    <t xml:space="preserve">PASTA PROFILÁTICA, COMPOSIÇÃO BÁSICA PEDRA POMES, COMPOSIÇÃO LAURIL SULFATO DE SÓDIO, CARACTERÍSTICAS ADICIONAIS COM FLUOR</t>
  </si>
  <si>
    <t xml:space="preserve">BISNAGA 00000050,00 G</t>
  </si>
  <si>
    <t xml:space="preserve">6,64</t>
  </si>
  <si>
    <t xml:space="preserve">99,60</t>
  </si>
  <si>
    <t xml:space="preserve">Profilaxia, prevenção e promoção em saúde bucal</t>
  </si>
  <si>
    <t xml:space="preserve">PASSA FIO DENTAL, MATERIAL PLÁSTICO</t>
  </si>
  <si>
    <t xml:space="preserve">82,95</t>
  </si>
  <si>
    <t xml:space="preserve">Promoção e prevenção em saúde bucal, material para higienização para pacientes com conteções e aparelhos ortodônticos</t>
  </si>
  <si>
    <t xml:space="preserve">SIFÃO, MATERIAL POLIPROPILENO, COR BRANCA, TIPO CORPO SANFONADO / FLEXÍVEL, TIPO HASTE ADAPTÁVEL, DIÂMETRO SAÍDA 40, DIÂMETRO ENTRADA 1 1/2, APLICAÇÃO TANQUE, PIA, LAVATÓRIO E BIDÊ</t>
  </si>
  <si>
    <t xml:space="preserve">3,39</t>
  </si>
  <si>
    <t xml:space="preserve">678,00</t>
  </si>
  <si>
    <t xml:space="preserve">BENZOCAÍNA, CONCENTRAÇÃO 20%, USO GEL TÓPICO</t>
  </si>
  <si>
    <t xml:space="preserve">BISNAGA 00000020,00 G </t>
  </si>
  <si>
    <t xml:space="preserve">8,93</t>
  </si>
  <si>
    <t xml:space="preserve">Anestésico local para procedimentos em odontologica</t>
  </si>
  <si>
    <t xml:space="preserve">LIDOCAÍNA CLORIDRATO, COMPOSIÇÃO ASSOCIADA COM EPINEFRINA, DOSAGEM 2% + 1:100.000, APRESENTAÇÃO INJETÁVEL, caixa </t>
  </si>
  <si>
    <t xml:space="preserve">TUBETE 00000001,80 ML</t>
  </si>
  <si>
    <t xml:space="preserve">74,00</t>
  </si>
  <si>
    <t xml:space="preserve">592,00</t>
  </si>
  <si>
    <t xml:space="preserve">Anéstesico local para procedimentos invasivos em odontologia</t>
  </si>
  <si>
    <t xml:space="preserve">ACESSÓRIO PARA RADIOLOGIA, TIPO COLGADURA, MATERIAL AÇO INOXIDÁVEL, CARACTERÍSTICAS ADICIONAIS INDIVIDUAL</t>
  </si>
  <si>
    <t xml:space="preserve">3,25</t>
  </si>
  <si>
    <t xml:space="preserve">48,75</t>
  </si>
  <si>
    <t xml:space="preserve">Secar radiografias </t>
  </si>
  <si>
    <t xml:space="preserve">ACESSÓRIO PARA RADIOLOGIA, TIPO CARTELA, MATERIAL PAPELÃO, CARACTERÍSTICAS ADICIONAIS PARA 2 PELÍCULAS</t>
  </si>
  <si>
    <t xml:space="preserve">10,86</t>
  </si>
  <si>
    <t xml:space="preserve">Colocar as radiografias para entregar aos pacientes </t>
  </si>
  <si>
    <t xml:space="preserve">REVELADOR RADIOLÓGICO, TIPO SOLUÇÃO AQUOSA PRONTA P/ USO, APLICAÇÃO PARA PROCESSAMENTO MANUAL</t>
  </si>
  <si>
    <t xml:space="preserve">FRASCO 00000475,00 ML</t>
  </si>
  <si>
    <t xml:space="preserve">17,38</t>
  </si>
  <si>
    <t xml:space="preserve">173,80</t>
  </si>
  <si>
    <t xml:space="preserve">Processo de revelção das radiografias dentais</t>
  </si>
  <si>
    <t xml:space="preserve">FIXADOR RADIOLÓGICO, APLICAÇÃO PARA PROCESSAMENTO MANUAL, ASPECTO FÍSICO SOLUÇÃO AQUOSA PRONTA PARA USO</t>
  </si>
  <si>
    <t xml:space="preserve">FRASCO 00000475,00 ML </t>
  </si>
  <si>
    <t xml:space="preserve">17,06</t>
  </si>
  <si>
    <t xml:space="preserve">Processo de revelação do filme radiográfico</t>
  </si>
  <si>
    <t xml:space="preserve">FILME RADIOLÓGICO, TIPO RAIO-X, DIMENSÕES 31 X 41</t>
  </si>
  <si>
    <t xml:space="preserve">149,98</t>
  </si>
  <si>
    <t xml:space="preserve">749,90</t>
  </si>
  <si>
    <t xml:space="preserve">Filme para confecção de radiografia dental, para auxiliar o profissional no diagnóstico, bem como na conduta clínica adotada</t>
  </si>
  <si>
    <t xml:space="preserve">ROLO PINTURA PREDIAL, MATERIAL LÃ DE CARNEIRO, COMPRIMENTO 9, CARACTERÍSTICAS ADICIONAIS COM CABO</t>
  </si>
  <si>
    <t xml:space="preserve">MILÍMETRO   </t>
  </si>
  <si>
    <t xml:space="preserve">234,00</t>
  </si>
  <si>
    <t xml:space="preserve">ROLO PINTURA PREDIAL, MATERIAL ESPUMA POLIÉSTER, COMPRIMENTO 15, CARACTERÍSTICAS ADICIONAIS COM CABO</t>
  </si>
  <si>
    <t xml:space="preserve">16,16</t>
  </si>
  <si>
    <t xml:space="preserve">242,40</t>
  </si>
  <si>
    <t xml:space="preserve">ROLO PINTURA PREDIAL, MATERIAL LÃ DE CARNEIRO, MATERIAL TUBO PLÁSTICO, APLICAÇÃO SUPERFÍCIE LISA/LÁTEX E ACRÍLICA, COMPRIMENTO 9, MATERIAL CABO PLÁSTICO RESISTENTE</t>
  </si>
  <si>
    <t xml:space="preserve">ROLO PINTURA PREDIAL, MATERIAL LÃ DE CARNEIRO, MATERIAL TUBO PLÁSTICO, APLICAÇÃO SUPERFÍCIE LISA/LÁTEX E ACRÍLICA, COMPRIMENTO 23, MATERIAL CABO PLÁSTICO RESISTENTE, CARACTERÍSTICAS ADICIONAIS ALTURA DA LÃ 25 MM</t>
  </si>
  <si>
    <t xml:space="preserve">16,62</t>
  </si>
  <si>
    <t xml:space="preserve">332,40</t>
  </si>
  <si>
    <t xml:space="preserve">ROLO PINTURA PREDIAL, MATERIAL ESPUMA, MATERIAL TUBO PLÁSTICO, APLICAÇÃO SUPERFÍCIE LISA/LÁTEX E ACRÍLICA, COMPRIMENTO 23, CARACTERÍSTICAS ADICIONAIS COM SUPORTE</t>
  </si>
  <si>
    <t xml:space="preserve">10,99</t>
  </si>
  <si>
    <t xml:space="preserve">164,85</t>
  </si>
  <si>
    <t xml:space="preserve">ROLO PINTURA PREDIAL, MATERIAL ESPUMA POLIÉSTER, APLICAÇÃO PAREDE / MADEIRA / ESTRUTURA METÁLICA, COMPRIMENTO 9, CARACTERÍSTICAS ADICIONAIS COM CABO</t>
  </si>
  <si>
    <t xml:space="preserve">4,99</t>
  </si>
  <si>
    <t xml:space="preserve">74,85</t>
  </si>
  <si>
    <t xml:space="preserve">CAE</t>
  </si>
  <si>
    <t xml:space="preserve">TABLET, TELA SUPERIOR A 10, MEMÓRIA RAM ATÉ 4, ARMAZENAMENTO INTERNO 16, ARMAZENAMENTO EXTERNO SEM ARMAZENAMENTO EXTERNO, PROCESSADOR DUAL CORE, CÂMERA FRONTAL ATÉ 8, CÂMERA TRASEIRA ATÉ 8, CONECTIVIDADE WI-FI / 3G / 4G / BLUETOOTH, SISTEMA OPERACIONAL PROPRIETÁRIO</t>
  </si>
  <si>
    <t xml:space="preserve">822,96</t>
  </si>
  <si>
    <t xml:space="preserve">8.229,60</t>
  </si>
  <si>
    <t xml:space="preserve">Facilitar a dinâmica e permitir o contato e comunicação entre os servidores da CAE dentro do campus, além de possibilitar a melhoria das atividades administrativas.
</t>
  </si>
  <si>
    <t xml:space="preserve">MOBILIÁRIO RADIOLÓGICO, TIPO SUPORTE PARA AVENTAL PLUMBÍFERO DE PAREDE, MATERIAL AÇO, COMPONENTES COM CILINDRO EM PVC</t>
  </si>
  <si>
    <t xml:space="preserve">250,61</t>
  </si>
  <si>
    <t xml:space="preserve">Apoiar avental de chumbo</t>
  </si>
  <si>
    <t xml:space="preserve">CONDIMENTO, TIPO ALHO, APRESENTAÇÃO NATURAL, ADICIONAL CABEÇA</t>
  </si>
  <si>
    <t xml:space="preserve">17,81</t>
  </si>
  <si>
    <t xml:space="preserve">7.124,00</t>
  </si>
  <si>
    <t xml:space="preserve">3,94</t>
  </si>
  <si>
    <t xml:space="preserve">5.910,00</t>
  </si>
  <si>
    <t xml:space="preserve">755,00</t>
  </si>
  <si>
    <t xml:space="preserve">VASO SANITÁRIO, MATERIAL CERÂMICA, COR BRAÇO, CARACTERÍSTICAS ADICIONAIS ACOPLADO COM DESCARGA</t>
  </si>
  <si>
    <t xml:space="preserve">232,94</t>
  </si>
  <si>
    <t xml:space="preserve">2.329,40</t>
  </si>
  <si>
    <t xml:space="preserve">VEDANTE TORNEIRA, MATERIAL BORRACHA, BITOLA 1/2</t>
  </si>
  <si>
    <t xml:space="preserve">PACOTE 00000002,00 UN </t>
  </si>
  <si>
    <t xml:space="preserve">2,36</t>
  </si>
  <si>
    <t xml:space="preserve">472,00</t>
  </si>
  <si>
    <t xml:space="preserve">VERNIZ, ACABAMENTO BRILHANTE, COR TRANSPARENTE, MÉTODO APLICAÇÃO ROLO/PINCEL E PISTOLA, APLICAÇÃO INTERIOR E EXTERIOR, CARACTERÍSTICAS ADICIONAIS FILTRO SOLAR/PROTEÇÃO SOL E CHUVA</t>
  </si>
  <si>
    <t xml:space="preserve">BALDE 00000010,00 KG </t>
  </si>
  <si>
    <t xml:space="preserve">76,99</t>
  </si>
  <si>
    <t xml:space="preserve">769,90</t>
  </si>
  <si>
    <t xml:space="preserve">TINTA DEMARCAÇÃO SINALIZAÇÃO, BASE RESINA ACRÍLICA, TIPO BRILHANTE, COR AMARELA, CARACTERÍSTICAS ADICIONAIS RESISTENTE À ABRASÃO E INTEMPÉRIES, MÉTODO APLICAÇÃO ROLO, PINCEL E PISTOLA, APLICAÇÃO PINTURA DE ASFALTO E SINALIZAÇÃO DE RODOVIAS</t>
  </si>
  <si>
    <t xml:space="preserve">189,99</t>
  </si>
  <si>
    <t xml:space="preserve">949,95</t>
  </si>
  <si>
    <t xml:space="preserve">RECEPTÁCULO LÂMPADA, NOME BOCAL DE LAMPADA,</t>
  </si>
  <si>
    <t xml:space="preserve">RECEPTÁCULO LÂMPADA, NOME BOCAL DE LÂMPADA, BOCAL EM PORCELANA PARAFUSOS E BORNES EM LATÃO. MODELOS COM BASE E40 - PARA REDES DE  TENSÃO ATÉ 500V COM LIMITE DE CORRENTE ATÉ 16A.</t>
  </si>
  <si>
    <t xml:space="preserve">513,00</t>
  </si>
  <si>
    <t xml:space="preserve">CABO ELÉTRICO FLEXÍVEL, TIPO PP, FORMAÇÃO DO CABO 3 X 2,5, MATERIAL DO CONDUTOR COBRE</t>
  </si>
  <si>
    <t xml:space="preserve">BOBINA 00001000,00 M </t>
  </si>
  <si>
    <t xml:space="preserve">639,48</t>
  </si>
  <si>
    <t xml:space="preserve">6.394,80</t>
  </si>
  <si>
    <t xml:space="preserve">CABO ELÉTRICO FLEXÍVEL, TENSÃO ISOLAMENTO 450/750, NORMAS TÉCNICAS NBR13248, COR DA COBERTURA AZUL, SEÇÃO NOMINAL 6, MATERIAL DO CONDUTOR COBRE, MATERIAL ISOLAMENTO PVC - CLORETO DE POLIVINILA, CLASSE ENCORDOAMENTO 5</t>
  </si>
  <si>
    <t xml:space="preserve">318,95</t>
  </si>
  <si>
    <t xml:space="preserve">3.189,50</t>
  </si>
  <si>
    <t xml:space="preserve">CABO ELÉTRICO FLEXÍVEL, TENSÃO ISOLAMENTO 300, TIPO PARALELO, ANTI-CHAMA, FORMAÇÃO DO CABO 2 X 1,5, MATERIAL DO CONDUTOR COBRE</t>
  </si>
  <si>
    <t xml:space="preserve">204,72</t>
  </si>
  <si>
    <t xml:space="preserve">2.047,20</t>
  </si>
  <si>
    <t xml:space="preserve">CABO ELÉTRICO FLEXÍVEL, TIPO PARALELO, APLICAÇÃO MANUTENÇÃO ELÉTRICA, FORMAÇÃO DO CABO 2 X 2,5, MATERIAL DO CONDUTOR COBRE, MATERIAL ISOLAMENTO PVC, COR DA ISOLAÇÃO BRANCA</t>
  </si>
  <si>
    <t xml:space="preserve">CAIXA TOMADA, TIPO EMBUTIR, COR CORPO PRETA, MATERIAL PLÁSTICO, DIMENSÕES 4 X 2</t>
  </si>
  <si>
    <t xml:space="preserve">3,36</t>
  </si>
  <si>
    <t xml:space="preserve">CAIXA PASSAGEM, MATERIAL PVC RÍGIDO ANTI-CHAMA NÃO PROPAGANTE, POSIÇÃO RELATIVA SOBREPOR, DIMENSÕES 120 X 120 75, USO ELETRODUTO ROSCÁVEL</t>
  </si>
  <si>
    <t xml:space="preserve">1.900,00</t>
  </si>
  <si>
    <t xml:space="preserve">CANALETA, MATERIAL PLÁSTICO, COR BEGE/BRANCA, LARGURA 20, ALTURA 10, COMPRIMENTO 2</t>
  </si>
  <si>
    <t xml:space="preserve">BARRIL 00000001,00 M </t>
  </si>
  <si>
    <t xml:space="preserve">700,00</t>
  </si>
  <si>
    <t xml:space="preserve">CIRCUITO INTEGRADO, QUANTIDADE PINOS 3, TIPO REGULADOR TENSÃO, ENCAPSULAMENTO TO-220, REFERÊNCIA 2 LM 7805</t>
  </si>
  <si>
    <t xml:space="preserve">CONECTOR ATERRAMENTO, MATERIAL LIGA COBRE, CARACTERÍSTICAS CONDUTORES HASTE 16 MM A CABO 8 - 2 AWG, CARACTERÍSTICAS ADICIONAIS 1/2´, FIXAÇÃO DOS CONDUTORES POR 1 PARAFUSO, MATERIAL ELEMENTO FIXAÇÃO AÇO CARBONO GALVANIZADO A QUENTE</t>
  </si>
  <si>
    <t xml:space="preserve">5,73</t>
  </si>
  <si>
    <t xml:space="preserve">286,50</t>
  </si>
  <si>
    <t xml:space="preserve">CURVA ELETRODUTO, ANGULAÇÃO 90¨, TIPO ROSCÁVEL, TAMANHO 1</t>
  </si>
  <si>
    <t xml:space="preserve">175,60</t>
  </si>
  <si>
    <t xml:space="preserve">CURVA ELETRODUTO, ANGULAÇÃO 90¨, TIPO ROSQUEÁVEL, TAMANHO 1 1/4</t>
  </si>
  <si>
    <t xml:space="preserve">331,20</t>
  </si>
  <si>
    <t xml:space="preserve">DISJUNTOR BAIXA TENSÃO, FUNCIONAMENTO TERMOMAGNÉTICO, NÚMERO PÓLOS 1, CORRENTE NOMINAL 16, CAPACIDADE INTERRUPÇÃO SIMÉTRICA 5 - 10, NORMAS TÉCNICAS NBRIEC 60947-2, TENSÃO NOMINAL 220 - 240, REFERÊNCIA 06374 (LEGRAND), CURVA DE DISPARO C, COR BRANCA, FIXAÇÃO POR MEIO DE TRILHO DIN 35 MM</t>
  </si>
  <si>
    <t xml:space="preserve">608,80</t>
  </si>
  <si>
    <t xml:space="preserve">DISJUNTOR BAIXA TENSÃO, FUNCIONAMENTO TERMOMAGNÉTICO, NÚMERO PÓLOS 1, CORRENTE NOMINAL 25, TENSÃO NOMINAL 127/220, CURVA DE DISPARO C, PADRÃO DIN</t>
  </si>
  <si>
    <t xml:space="preserve">348,00</t>
  </si>
  <si>
    <t xml:space="preserve">DISJUNTOR BAIXA TENSÃO, FUNCIONAMENTO TERMOMAGNÉTICO, NÚMERO PÓLOS 1, CORRENTE NOMINAL 32, TENSÃO NOMINAL 127/220, CURVA DE DISPARO C, PADRÃO DIN</t>
  </si>
  <si>
    <t xml:space="preserve">7,15</t>
  </si>
  <si>
    <t xml:space="preserve">357,50</t>
  </si>
  <si>
    <t xml:space="preserve">DISJUNTOR BAIXA TENSÃO, FUNCIONAMENTO TERMOMAGNÉTICO, NÚMERO PÓLOS 2, CORRENTE NOMINAL 20, NORMAS TÉCNICAS NBR 5.283/73, CURVA DE DISPARO C, PADRÃO DIN</t>
  </si>
  <si>
    <t xml:space="preserve">DISJUNTOR BAIXA TENSÃO, FUNCIONAMENTO TERMOMAGNÉTICO, NÚMERO PÓLOS 2, CORRENTE NOMINAL 25, NORMAS TÉCNICAS NBR 5.283/73, CURVA DE DISPARO C, PADRÃO DIN</t>
  </si>
  <si>
    <t xml:space="preserve">25,16</t>
  </si>
  <si>
    <t xml:space="preserve">1.258,00</t>
  </si>
  <si>
    <t xml:space="preserve">DISJUNTOR BAIXA TENSÃO, FUNCIONAMENTO TERMOMAGNÉTICO, NÚMERO PÓLOS 2, CORRENTE NOMINAL 32, NORMAS TÉCNICAS NBR 5.283/73, CURVA DE DISPARO C, PADRÃO DIN</t>
  </si>
  <si>
    <t xml:space="preserve">23,46</t>
  </si>
  <si>
    <t xml:space="preserve">1.173,00</t>
  </si>
  <si>
    <t xml:space="preserve">DISJUNTOR BAIXA TENSÃO, FUNCIONAMENTO TERMOMAGNÉTICO, NÚMERO PÓLOS 3, CORRENTE NOMINAL 63, NORMAS TÉCNICAS NBR 5.283/73, CURVA DE DISPARO C, PADRÃO DIN</t>
  </si>
  <si>
    <t xml:space="preserve">105,60</t>
  </si>
  <si>
    <t xml:space="preserve">2.640,00</t>
  </si>
  <si>
    <t xml:space="preserve">DISJUNTOR BAIXA TENSÃO, CORRENTE NOMINAL 50, NÚMERO DE FASES BIFÁSICO, REFERÊNCIA SISTEMA N, CURVA DE DISPARO C</t>
  </si>
  <si>
    <t xml:space="preserve">29,26</t>
  </si>
  <si>
    <t xml:space="preserve">1.170,40</t>
  </si>
  <si>
    <t xml:space="preserve">DISJUNTOR BAIXA TENSÃO, FUNCIONAMENTO TERMOMAGNÉTICO, NÚMERO PÓLOS 1, CORRENTE NOMINAL 20, CAPACIDADE INTERRUPÇÃO SIMÉTRICA 4,5, TIPO MINI, TENSÃO NOMINAL 127/220, REFERÊNCIA STECK, CURVA DE DISPARO C</t>
  </si>
  <si>
    <t xml:space="preserve">288,00</t>
  </si>
  <si>
    <t xml:space="preserve">DISJUNTOR BAIXA TENSÃO, FUNCIONAMENTO TERMOMAGNÉTICO, NÚMERO PÓLOS 2, CORRENTE NOMINAL 10, NORMAS TÉCNICAS NBR 5.283/73, CURVA DE DISPARO C, PADRÃO DIN</t>
  </si>
  <si>
    <t xml:space="preserve">17,91</t>
  </si>
  <si>
    <t xml:space="preserve">537,30</t>
  </si>
  <si>
    <t xml:space="preserve">DISJUNTOR BAIXA TENSÃO, FUNCIONAMENTO TERMOMAGNÉTICO, NÚMERO PÓLOS 3, CORRENTE NOMINAL 100, CAPACIDADE INTERRUPÇÃO SIMÉTRICA 5 - 10, NORMAS TÉCNICAS NBRIEC 60947-2, TENSÃO NOMINAL 220 - 240/380, REFERÊNCIA 06496 (LEGRAND), CURVA DE DISPARO C, COR BRANCA, FIXAÇÃO POR MEIO DE TRILHO DIN 35 MM</t>
  </si>
  <si>
    <t xml:space="preserve">111,50</t>
  </si>
  <si>
    <t xml:space="preserve">2.230,00</t>
  </si>
  <si>
    <t xml:space="preserve">DISJUNTOR BAIXA TENSÃO, FUNCIONAMENTO TERMOMAGNÉTICO, NÚMERO PÓLOS 3, CORRENTE NOMINAL 150, CAPACIDADE INTERRUPÇÃO SIMÉTRICA 10, CARACTERÍSTICAS ADICIONAIS PADRÃO NEMA, TENSÃO NOMINAL 220/380, REFERÊNCIA GE</t>
  </si>
  <si>
    <t xml:space="preserve">482,06</t>
  </si>
  <si>
    <t xml:space="preserve">9.641,20</t>
  </si>
  <si>
    <t xml:space="preserve">- GELADEIRA / REFRIGERADOR COMERCIAL / INDUSTRIAL - MINI CÂMARA COMERCIAL, TIP O GELADEIRA COMERCIAL INOX, ESPECIFICAÇÕES TÉCNICAS MÍNIMAS: - 2/4 PORTAS, PRA TELEIRAS REGULÁVEIS; PÉS EM ALUMÍNIO; REVESTIMENTO EXTERNO EM INOX; REVESTIMEN TO INTERNO GALVANIZADO; RESISTÊNCIA NO QUADRO DAS PORTAS; CONTROLADOR DIGITAL DE TEMPERATURA; REFRIGERAÇÃO POR AR FORÇADO; 220V OU BIVOLT; CAPACIDADE 1400 L ITROS; MEDIDA FRENTE 1800MM, LATERAL 700MM, ALTURA 200MM; TEMPERATURA DE +2O C ATÉ +8OC; PESO 170KG. GARANTIA MÍNIMA DE 12 MESES
</t>
  </si>
  <si>
    <t xml:space="preserve">5.542,00</t>
  </si>
  <si>
    <t xml:space="preserve">22.168,00</t>
  </si>
  <si>
    <t xml:space="preserve">25/02/2021 </t>
  </si>
  <si>
    <t xml:space="preserve">Aquisição de equipamentos para os laboratórios didáticos dos cursos de Cozinha e Gastronomia para as aulas práticas.</t>
  </si>
  <si>
    <t xml:space="preserve">CINTURÃO SEGURANÇA, MATERIAL POLIÉSTER, TAMANHO 2, APLICAÇÃO ELETRICISTA, MATERIAL FIVELA AÇO, LARGURA 44, COMPONENTES 2 PORTA-FERRAMENTAS, 6 FIVELAS DUPLAS S/ PINO, 5, CARACTERÍSTICAS ADICIONAIS TIPO PÁRA-QUEDISTA, ACOLCHOADO CINTURA E PERNAS,</t>
  </si>
  <si>
    <t xml:space="preserve">233,66</t>
  </si>
  <si>
    <t xml:space="preserve">467,32</t>
  </si>
  <si>
    <t xml:space="preserve">CIMENTO PORTLAND, MATERIAL CLINKER, TIPO CP II</t>
  </si>
  <si>
    <t xml:space="preserve">21,44</t>
  </si>
  <si>
    <t xml:space="preserve">1.500,80</t>
  </si>
  <si>
    <t xml:space="preserve">22,68</t>
  </si>
  <si>
    <t xml:space="preserve">453,60</t>
  </si>
  <si>
    <t xml:space="preserve">ESPUMA, MATERIAL POLIURETANO, ASPECTO FÍSICO SPRAY, APLICAÇÃO VEDAÇÃO SUPERFÍCIES LISAS E POROSAS, CARACTERÍSTICAS ADICIONAIS EXPANSIVA</t>
  </si>
  <si>
    <t xml:space="preserve">FARAD   </t>
  </si>
  <si>
    <t xml:space="preserve">26,73</t>
  </si>
  <si>
    <t xml:space="preserve">400,95</t>
  </si>
  <si>
    <t xml:space="preserve">TUBO HIDRÁULICO, NOME TUBO PVC RIGIDO</t>
  </si>
  <si>
    <t xml:space="preserve">CADEADO, NOME CADEADO, CADEADO, MATERIAL LATÃO MACIÇO, MATERIAL HASTE AÇO INOXIDÁVEL, ALTURA 50 MM, LARGURA 27 MM,
CARACTERÍSTICAS ADICIONAIS 4 PINOS</t>
  </si>
  <si>
    <t xml:space="preserve">36,64</t>
  </si>
  <si>
    <t xml:space="preserve">DISJUNTOR BAIXA TENSÃO, FUNCIONAMENTO TERMOMAGNÉTICO, MODELO CAIXA TERMOPLÁSTICA, NÚMERO PÓLOS 3, OPERAÇÃO MANUAL, TENSÃO MÁXIMA OPERAÇÃO 380/600, CORRENTE NOMINAL 20, FREQÜÊNCIA NOMINAL 50/60, NORMAS TÉCNICAS NBRNM 60898, TENSÃO NOMINAL 380, NÚMERO DE FASES TRIFÁSICO, NÚMERO E TIPO DE CONTATOS AUXILIARES 1NA + 1NF, FIXAÇÃO TRILHO DIN, APLICAÇÃO PAINEL CENTRALIZADOR TOSHIBA, TENSÃO ISOLAMENTO 500</t>
  </si>
  <si>
    <t xml:space="preserve">35,30</t>
  </si>
  <si>
    <t xml:space="preserve">1.412,00</t>
  </si>
  <si>
    <t xml:space="preserve">CADEADO, NOME CADEADO</t>
  </si>
  <si>
    <t xml:space="preserve">20,85</t>
  </si>
  <si>
    <t xml:space="preserve">1.042,50</t>
  </si>
  <si>
    <t xml:space="preserve">DISJUNTOR BAIXA TENSÃO, FUNCIONAMENTO TERMOMAGNÉTICO, MODELO CAIXA MOLDADA, NÚMERO PÓLOS 3, CORRENTE NOMINAL 200, FREQÜÊNCIA NOMINAL 60, CAPACIDADE INTERRUPÇÃO SIMÉTRICA 22, NORMAS TÉCNICAS NBRNM 60898/NBRIEC 60947-2, TENSÃO NOMINAL 220, CURVA DE DISPARO C, PADRÃO DIN</t>
  </si>
  <si>
    <t xml:space="preserve">261,33</t>
  </si>
  <si>
    <t xml:space="preserve">5.226,60</t>
  </si>
  <si>
    <t xml:space="preserve">DISJUNTOR BAIXA TENSÃO, FUNCIONAMENTO TERMOMAGNÉTICO, CORRENTE NOMINAL 25, NÚMERO DE FASES TRIFÁSICO, REFERÊNCIA SIEMENS, CURVA DE DISPARO C, APLICAÇÃO SISTEMA DE AR CONDICIONADO, PADRÃO DIN</t>
  </si>
  <si>
    <t xml:space="preserve">32,56</t>
  </si>
  <si>
    <t xml:space="preserve">1.628,00</t>
  </si>
  <si>
    <t xml:space="preserve">DISJUNTOR BAIXA TENSÃO, FUNCIONAMENTO TERMOMAGNÉTICO, MODELO CAIXA MOLDADA, NÚMERO PÓLOS 3, OPERAÇÃO MANUAL, ACIONAMENTO ALAVANCA, CORRENTE NOMINAL 32, TENSÃO NOMINAL 127/220, NÚMERO DE FASES TRIFÁSICO, APLICAÇÃO PARA BARRAMENTO TIPO DIN</t>
  </si>
  <si>
    <t xml:space="preserve">47,74</t>
  </si>
  <si>
    <t xml:space="preserve">2.387,00</t>
  </si>
  <si>
    <t xml:space="preserve">DISJUNTOR BAIXA TENSÃO, FUNCIONAMENTO TERMOMAGNÉTICO, NÚMERO PÓLOS 3, TENSÃO MÁXIMA OPERAÇÃO 380/240, CORRENTE NOMINAL 40, CAPACIDADE INTERRUPÇÃO SIMÉTRICA 5 - 10, NORMAS TÉCNICAS NBRIEC 60947, CARACTERÍSTICAS ADICIONAIS BRANCA;FIXAÇÃO P/TRILHO DIN 35MM; PADRÃO DIN</t>
  </si>
  <si>
    <t xml:space="preserve">60,73</t>
  </si>
  <si>
    <t xml:space="preserve">3.036,50</t>
  </si>
  <si>
    <t xml:space="preserve">DISJUNTOR BAIXA TENSÃO, FUNCIONAMENTO TERMOMAGNÉTICO, NÚMERO PÓLOS 3, CORRENTE NOMINAL 70, TENSÃO NOMINAL 127/220, CURVA DE DISPARO C, PADRÃO DIN</t>
  </si>
  <si>
    <t xml:space="preserve">81,84</t>
  </si>
  <si>
    <t xml:space="preserve">1.636,80</t>
  </si>
  <si>
    <t xml:space="preserve">CADEADO, NOME CADEADO,  CADEADO de 30mm</t>
  </si>
  <si>
    <t xml:space="preserve">495,00</t>
  </si>
  <si>
    <t xml:space="preserve">ELETRODUTO, MATERIAL PVC, TIPO FLEXÍVEL CORRUGADO, COR AMARELA, DIÂMETRO NOMINAL 1</t>
  </si>
  <si>
    <t xml:space="preserve">ROLO 50M</t>
  </si>
  <si>
    <t xml:space="preserve">99,88</t>
  </si>
  <si>
    <t xml:space="preserve">199,76</t>
  </si>
  <si>
    <t xml:space="preserve">MASSA CORRIDA, NOME MASSA CORRIDA</t>
  </si>
  <si>
    <t xml:space="preserve">BALDE 00000035,00 KG </t>
  </si>
  <si>
    <t xml:space="preserve">720,60</t>
  </si>
  <si>
    <t xml:space="preserve">LÂMPADA FLUORESCENTE, TIPO TUBULAR, TIPO BASE BIPINO, POTÊNCIA 40, TENSÃO ALIMENTAÇÃO 127, CARACTERÍSTICAS ADICIONAIS LUZ DO DIA / SUPER LUZ DO DIA, APLICAÇÃO ILUMINAÇÃO DE AMBIENTES</t>
  </si>
  <si>
    <t xml:space="preserve">CAIXA 00000040,00 UN </t>
  </si>
  <si>
    <t xml:space="preserve">1.566,00</t>
  </si>
  <si>
    <t xml:space="preserve">ELETRODUTO, MATERIAL PVC, TIPO RÍGIDO, BITOLA 1, COR PRETA</t>
  </si>
  <si>
    <t xml:space="preserve">976,00</t>
  </si>
  <si>
    <t xml:space="preserve">ELETRODUTO, MATERIAL PVC, TIPO RÍGIDO, BITOLA 1 1/4, COR PRETA</t>
  </si>
  <si>
    <t xml:space="preserve">19,61</t>
  </si>
  <si>
    <t xml:space="preserve">1.961,00</t>
  </si>
  <si>
    <t xml:space="preserve">LÂMPADA VAPOR MERCÚRIO, TIPO ALTA PRESSÃO, POTÊNCIA 400, TIPO BULBO OVÓIDE, TIPO BASE EDSON - 40 MM, NORMAS TÉCNICAS NBR 5.120/88</t>
  </si>
  <si>
    <t xml:space="preserve">PEÇA   </t>
  </si>
  <si>
    <t xml:space="preserve">773,70</t>
  </si>
  <si>
    <t xml:space="preserve">FILTRO LINHA, TENSÃO ALIMENTAÇÃO 110/220, POTÊNCIA MÁXIMA 1270/2200, QUANTIDADE SAÍDA 4 TOMADAS COM 3 PINOS TIPO FÊMEA COM ATERRAMENTO, CARACTERÍSTICAS ADICIONAIS COMPRIMENTO CABO DE FORÇA: MÍNIMO 1,3 M</t>
  </si>
  <si>
    <t xml:space="preserve">35,51</t>
  </si>
  <si>
    <t xml:space="preserve">710,20</t>
  </si>
  <si>
    <t xml:space="preserve">FIO ELETRICO, TIPO FLEXÍVEL / CABINHO, BITOLA 2,50, COR AZUL, MATERIAL CONDUTOR COBRE, MATERIAL ISOLAMENTO PVC, TENSÃO 750</t>
  </si>
  <si>
    <t xml:space="preserve">117,34</t>
  </si>
  <si>
    <t xml:space="preserve">1.173,40</t>
  </si>
  <si>
    <t xml:space="preserve">FITA ISOLANTE ELÉTRICA, COR PRETA, COMPRIMENTO 20, LARGURA 19</t>
  </si>
  <si>
    <t xml:space="preserve">1.780,00</t>
  </si>
  <si>
    <t xml:space="preserve">FITA ISOLANTE ELÉTRICA, MATERIAL BÁSICO PVC AUTO-EXTINGUÍVEL, RESISTÊNCIA À TENSÃO ATÉ 750, COR PRETA, CLASSE TEMPERATURA 90, COMPRIMENTO 20, LARGURA 19, ESPESSURA 0,15</t>
  </si>
  <si>
    <t xml:space="preserve">9,78</t>
  </si>
  <si>
    <t xml:space="preserve">146,70</t>
  </si>
  <si>
    <t xml:space="preserve">HASTE ATERRAMENTO, MATERIAL AÇO COBREADO, COMPRIMENTO 2.400, DIÂMETRO 1/2</t>
  </si>
  <si>
    <t xml:space="preserve">21,20</t>
  </si>
  <si>
    <t xml:space="preserve">1.060,00</t>
  </si>
  <si>
    <t xml:space="preserve">INTERRUPTOR, TIPO SIMPLES, QUANTIDADE SEÇÕES 1, POSIÇÃO RELATIVA EMBUTIR</t>
  </si>
  <si>
    <t xml:space="preserve">6,97</t>
  </si>
  <si>
    <t xml:space="preserve">697,00</t>
  </si>
  <si>
    <t xml:space="preserve">INTERRUPTOR, QUANTIDADE PÓLOS 1, QUANTIDADE SEÇÕES 1(UMA) E 1(UMA) TOMADA, QUANTIDADE ALAVANCAS 1, CARACTERÍSTICAS ADICIONAIS ESPELHO, APLICAÇÃO INSTALAÇÕES ELÉTRICAS, TIPO ACIONAMENTO ALAVANCA, POSIÇÃO RELATIVA EMBUTIR, CORRENTE NOMINAL 10, POTÊNCIA NOMINAL 250</t>
  </si>
  <si>
    <t xml:space="preserve">917,00</t>
  </si>
  <si>
    <t xml:space="preserve">CALHA LÂMPADA FLUORESCENTE, TIPO SIMPLES, QUANTIDADE LÂMPADAS 1, POTÊNCIA LÂMPADA 40, COR BRANCA, MATERIAL METAL, CARACTERÍSTICAS ADICIONAIS COM PARAFUSO FIXAÇÃO</t>
  </si>
  <si>
    <t xml:space="preserve">10,94</t>
  </si>
  <si>
    <t xml:space="preserve">547,00</t>
  </si>
  <si>
    <t xml:space="preserve">CALHA LÂMPADA FLUORESCENTE, TIPO SIMPLES, QUANTIDADE LÂMPADAS 2, POTÊNCIA LÂMPADA 40, COR BRANCA, MATERIAL METAL, CARACTERÍSTICAS ADICIONAIS COM PARAFUSO FIXAÇÃO</t>
  </si>
  <si>
    <t xml:space="preserve">17,68</t>
  </si>
  <si>
    <t xml:space="preserve">884,00</t>
  </si>
  <si>
    <t xml:space="preserve">INTERRUPTOR, TIPO EMBUTIR, QUANTIDADE SEÇÕES 2, CARACTERÍSTICAS ADICIONAIS CONJUGADO COM ESPELHO, COR CINZA, CORRENTE 10, TENSÃO MÁXIMA PERMITIDA 250</t>
  </si>
  <si>
    <t xml:space="preserve">INTERRUPTOR, TIPO SIMPLES, QUANTIDADE SEÇÕES 3, CARACTERÍSTICAS ADICIONAIS ESPELHO 4 X 2, COR CINZA, TIPO ACIONAMENTO TECLA TRIPLA, POSIÇÃO RELATIVA EMBUTIR, TENSÃO NOMINAL 250, CORRENTE NOMINAL 10, MATERIAL TERMOPLÁSTICO AUTO-EXTINGUÍVEL</t>
  </si>
  <si>
    <t xml:space="preserve">10,59</t>
  </si>
  <si>
    <t xml:space="preserve">1.059,00</t>
  </si>
  <si>
    <t xml:space="preserve">LÂMPADA LED, TENSÃO NOMINAL BIVOLT 100/240, POTÊNCIA NOMINAL 10, TIPO BASE E-27, FLUXO LUMINOSO MÍN. 840, TIPO BULBO A60, VIDA MÉDIA (L70) 25.000</t>
  </si>
  <si>
    <t xml:space="preserve">CAIXA 00000025,00 UN </t>
  </si>
  <si>
    <t xml:space="preserve">12,22</t>
  </si>
  <si>
    <t xml:space="preserve">1.222,00</t>
  </si>
  <si>
    <t xml:space="preserve">LÂMPADA LED, TENSÃO NOMINAL BIVOLT, POTÊNCIA NOMINAL 18, TIPO BASE G13, FORMATO TUBULAR T8, EQUIVALÊNCIA FLUORESCENTE DE 40W</t>
  </si>
  <si>
    <t xml:space="preserve">9.450,00</t>
  </si>
  <si>
    <t xml:space="preserve">LÂMPADA VAPOR SÓDIO ALTA PRESSÃO, POTÊNCIA NOMINAL 250, TIPO BASE EDSON - 40 MM, TIPO BULBO ELÍPTICO, DIÂMETRO MÁXIMO 91</t>
  </si>
  <si>
    <t xml:space="preserve">40,48</t>
  </si>
  <si>
    <t xml:space="preserve">4.048,00</t>
  </si>
  <si>
    <t xml:space="preserve">LÂMPADA VAPOR SÓDIO ALTA PRESSÃO, POTÊNCIA NOMINAL 70, TIPO BASE E-27 MM, TIPO BULBO OVÓIDE</t>
  </si>
  <si>
    <t xml:space="preserve">26,92</t>
  </si>
  <si>
    <t xml:space="preserve">1.615,20</t>
  </si>
  <si>
    <t xml:space="preserve">LUVA ELETRODUTO, MATERIAL PVC RÍGIDO, TIPO FIXAÇÃO ROSCÁVEL, BITOLA 1, COR PRETA</t>
  </si>
  <si>
    <t xml:space="preserve">PEÇA 00000010,00 UN </t>
  </si>
  <si>
    <t xml:space="preserve">67,80</t>
  </si>
  <si>
    <t xml:space="preserve">RECEPTÁCULO LÂMPADA, NOME BOCAL DE LAMPADA</t>
  </si>
  <si>
    <t xml:space="preserve">2,70</t>
  </si>
  <si>
    <t xml:space="preserve">CANALETA CONCRETO, NOME CANALETA CONCRETO</t>
  </si>
  <si>
    <t xml:space="preserve">29,65</t>
  </si>
  <si>
    <t xml:space="preserve">2.965,00</t>
  </si>
  <si>
    <t xml:space="preserve">LUZ EMERGÊNCIA, TIPO FIXO À PAREDE, QUANTIDADE LÂMPADAS 30, TIPO LÂMPADA LED, POTÊNCIA LÂMPADA 3, TENSÃO ALIMENTAÇÃO BIVOLT, BATERIA RECARREGÁVEL, AUTONOMIA MÍNIMA DE 12HRS</t>
  </si>
  <si>
    <t xml:space="preserve">30,93</t>
  </si>
  <si>
    <t xml:space="preserve">3.093,00</t>
  </si>
  <si>
    <t xml:space="preserve">LÂMPADA LED, TENSÃO NOMINAL BIVOLT, POTÊNCIA NOMINAL 20, TIPO BASE E-27, TIPO BULBO A60</t>
  </si>
  <si>
    <t xml:space="preserve">5.700,00</t>
  </si>
  <si>
    <t xml:space="preserve">PILHA, TAMANHO PEQUENA, TIPO ALCALINA, MODELO AA</t>
  </si>
  <si>
    <t xml:space="preserve">EMBALAGEM 00000002,00 UN </t>
  </si>
  <si>
    <t xml:space="preserve">1.166,40</t>
  </si>
  <si>
    <t xml:space="preserve">PILHA, TAMANHO PEQUENA, TIPO ALCALINA, MODELO AAA</t>
  </si>
  <si>
    <t xml:space="preserve">10,48</t>
  </si>
  <si>
    <t xml:space="preserve">1.572,00</t>
  </si>
  <si>
    <t xml:space="preserve">LÂMPADA FLUORESCENTE COMPACTA, TIPO ELETRÔNICA, TIPO BASE ROSCÁVEL E-27, COR BRANCA, POTÊNCIA NOMINAL 25, TENSÃO NOMINAL 127</t>
  </si>
  <si>
    <t xml:space="preserve">2.828,00</t>
  </si>
  <si>
    <t xml:space="preserve">PLAFONIER, MATERIAL CORPO PLÁSTICO, COR BRANCA, CARACTERÍSTICAS ADICIONAIS ENCAIXE DE UMA LÂMPADA, BASE E-27</t>
  </si>
  <si>
    <t xml:space="preserve">QUADRO DISTRIBUIÇÃO, MATERIAL PVC, QUANTIDADE DE DISJUNTORES 16 DIN E 12 PADRÃO AMERICANO, POSIÇÃO RELATIVA SOBREPOR</t>
  </si>
  <si>
    <t xml:space="preserve">71,58</t>
  </si>
  <si>
    <t xml:space="preserve">715,80</t>
  </si>
  <si>
    <t xml:space="preserve">REATOR LÂMPADA VAPOR SÓDIO, TIPO USO EXTERNO, POTÊNCIA NOMINAL LÂMPADA 70, TENSÃO NOMINAL 220, FREQÜÊNCIA NOMINAL 60, FATOR POTÊNCIA ALTO</t>
  </si>
  <si>
    <t xml:space="preserve">53,90</t>
  </si>
  <si>
    <t xml:space="preserve">2.695,00</t>
  </si>
  <si>
    <t xml:space="preserve">RECEPTÁCULO LÂMPADA, MATERIAL PORCELANA, TIPO ROSCA E - 27 MM</t>
  </si>
  <si>
    <t xml:space="preserve">368,00</t>
  </si>
  <si>
    <t xml:space="preserve">ACESSÓRIO/COMPONENTE ELÉTRICO ELETRÔNICO, NOME ACESSORIO DE COMPONENTE ELETRICO / ELETRICO,  REATOR LÂMPADA VAPOR SÓDIO, TIPO USO INTEGRADO, POTÊNCIA NOMINAL LÂMPADA 400 WATT, TENSÃO NOMINAL 220 V, FREQÜÊNCIA NOMINAL 60 HZ, FATOR POTÊNCIA BAIXO</t>
  </si>
  <si>
    <t xml:space="preserve">2.421,50</t>
  </si>
  <si>
    <t xml:space="preserve"> REATOR LÂMPADA VAPOR SÓDIO, TIPO USO INTEGRADO, POTÊNCIA NOMINAL LÂMPADA 400 WATT, TENSÃO NOMINAL 220 V, FREQÜÊNCIA NOMINAL 60 HZ, FATOR POTÊNCIA BAIXO</t>
  </si>
  <si>
    <t xml:space="preserve">REFLETOR, MATERIAL CORPO ALUMÍNIO BLINDADO, TIPO LÂMPADA LED COB (CHIP ON BOARD), POTÊNCIA LÂMPADA 240, TENSÃO ALIMENTAÇÃO 85 - 265, GRAU PROTEÇÃO IP65 (TABELA INGRESS PROTECTION), ÂNGULO DE ABERTURA DA LENTE 120¨, FLUXO LUMINOSO 16.800 - 31.200, EFICIÊNCIA LUMINOSA 70 - 130, ÍNDICE DE REPRODUÇÃO DE COR - IRC &gt; OU = 80%</t>
  </si>
  <si>
    <t xml:space="preserve">158,24</t>
  </si>
  <si>
    <t xml:space="preserve">7.912,00</t>
  </si>
  <si>
    <t xml:space="preserve">REFLETOR, MATERIAL CORPO ALUMÍNIO BLINDADO, TIPO LÂMPADA LED COB (CHIP ON BOARD), POTÊNCIA LÂMPADA 50, TENSÃO ALIMENTAÇÃO BIVOLT, GRAU PROTEÇÃO IP65 (TABELA INGRESS PROTECTION), ÂNGULO DE ABERTURA DA LENTE 120¨, TEMPERATURA DE COR 6000/4000</t>
  </si>
  <si>
    <t xml:space="preserve">147,00</t>
  </si>
  <si>
    <t xml:space="preserve">8.820,00</t>
  </si>
  <si>
    <t xml:space="preserve">SILICONE ADESIVO, COR INCOLOR, APLICAÇÃO SELANTE PARA VEDAÇÃO DE ÁREAS ÚMIDAS COMO BOXES DE</t>
  </si>
  <si>
    <t xml:space="preserve">BISNAGA 00000030,00 G </t>
  </si>
  <si>
    <t xml:space="preserve">84,50</t>
  </si>
  <si>
    <t xml:space="preserve">4.225,00</t>
  </si>
  <si>
    <t xml:space="preserve">TOMADA, MODELO 2P + T, FORMATO CONTATO PINOS CILÍNDRICOS, CORRENTE NOMINAL 20, TENSÃO NOMINAL 250, NORMAS TÉCNICAS NBR14136, APLICAÇÃO INSTALAÇÃO ELÉTRICA, POSIÇÃO RELATIVA EMBUTIR</t>
  </si>
  <si>
    <t xml:space="preserve">1.521,00</t>
  </si>
  <si>
    <t xml:space="preserve">TOMADA, MODELO 2P+T, FORMATO CORPO RETANGULAR, CORRENTE NOMINAL 10, TENSÃO NOMINAL 250, CARACTERÍSTICAS ADICIONAIS TOMADA PADRÃO NOVO, NORMAS TÉCNICAS NBR 14136, APLICAÇÃO INSTALAÇÃO ELÉTRICA, POSIÇÃO RELATIVA EMBUTIR</t>
  </si>
  <si>
    <t xml:space="preserve">6,99</t>
  </si>
  <si>
    <t xml:space="preserve">699,00</t>
  </si>
  <si>
    <t xml:space="preserve">LÂMPADA FLUORESCENTE, TIPO ELETRÔNICA, TIPO BASE EDSON - 27, POTÊNCIA 46, APLICAÇÃO ILUMINAÇÃO GERAL, TENSÃO NOMINAL 220</t>
  </si>
  <si>
    <t xml:space="preserve">3.930,00</t>
  </si>
  <si>
    <t xml:space="preserve">REFRIGERADOR ALIMENTOS, NOME REFRIGERADOR ALIMENTOS</t>
  </si>
  <si>
    <t xml:space="preserve">11.200,00</t>
  </si>
  <si>
    <t xml:space="preserve">07/06/2021 </t>
  </si>
  <si>
    <t xml:space="preserve">Equipamento utilizado para armazenamento de gêneros alimentícios perecíveis.</t>
  </si>
  <si>
    <t xml:space="preserve">Agroindústria</t>
  </si>
  <si>
    <t xml:space="preserve">EMBALADEIRA, MATERIAL ESTRUTURA AÇO INOXIDÁVEL/ALUMÍNIO POLIDO, CAPACIDADE 2.500, TIPO ACIONAMENTO PNEUMÁTICO, FONTE ALIMENTAÇÃO ENERGIA ELÉTRICA E AR COMPRIMIDO, TENSÃO 220/380, POTÊNCIA 1.200, USO ENVASE COPOS E POTES IORGUTE/REQUEIJÃO CREMOSO/, APLICAÇÃO LABORATÓRIO PROCESSAMENTO LEITE, CARACTERÍSTICAS ADICIONAIS DOSAGEM DIRETA/BOMBA DOSADORA/COM FOTOCÉLULA/</t>
  </si>
  <si>
    <t xml:space="preserve">09/08/2021 </t>
  </si>
  <si>
    <t xml:space="preserve">Equipamento para envase de iogurte e outros </t>
  </si>
  <si>
    <t xml:space="preserve">ÁGUA DESTILADA, ASPECTO FÍSICO LÍQUIDO INCOLOR, INODORO, INSÍPIDO, CARACTERÍSTICAS ADICIONAIS CONFORME FARMACOPÉIA BRASILEIRA</t>
  </si>
  <si>
    <t xml:space="preserve"> GALÃO 00000005,00 L</t>
  </si>
  <si>
    <t xml:space="preserve">Realização do ciclo da autoclave, esterelização dos materiais</t>
  </si>
  <si>
    <t xml:space="preserve">INDICADOR QUÍMICO, CLASSE CLASSE I, TIPO USO EXTERNO, APRESENTAÇÃO FITA ADESIVA, CARACTERÍSTICAS ADICIONAIS PARA ESTERILIZAÇÃO A VAPOR</t>
  </si>
  <si>
    <t xml:space="preserve">5,97</t>
  </si>
  <si>
    <t xml:space="preserve">29,85</t>
  </si>
  <si>
    <t xml:space="preserve">Indicador Químico para esterelização de materiais </t>
  </si>
  <si>
    <t xml:space="preserve">INDICADOR BIOLÓGICO, TIPO SEGUNDA GERAÇÃO, APRESENTAÇÃO AUTOCONTIDO, AMPOLA COM MEIO DE CULTURA, ESPÉCIE BACILLUS STEAROTHERMOPHILLUS, CARACTERÍSTICAS ADICIONAIS RESPOSTA EM 24 HORAS, APLICAÇÃO PARA ESTERILIZAÇÃO A VAPOR</t>
  </si>
  <si>
    <t xml:space="preserve">66,63</t>
  </si>
  <si>
    <t xml:space="preserve">333,15</t>
  </si>
  <si>
    <t xml:space="preserve">Testar o ciclo de esterelização da autoclave</t>
  </si>
  <si>
    <t xml:space="preserve">INCUBADORA LABORATÓRIO, AJUSTE COM INTERRUPTOR LIGA/DESLIGA, TIPO* PARA INDICADOR BIOLÓGICO, TEMPERATURA CONTROLE TEMPERATURA ATÉ 60, OUTROS COMPONENTES ATÉ 5 AMPOLAS</t>
  </si>
  <si>
    <t xml:space="preserve">296,00</t>
  </si>
  <si>
    <t xml:space="preserve">Incubadora para indicador biológico</t>
  </si>
  <si>
    <t xml:space="preserve">EMBALAGEM P/ ESTERILIZAÇÃO, MATERIAL PAPEL GRAU CIRÚRGICO, COMPOSIÇÃO C/ FILME POLÍMERO MULTILAMINADO, GRAMATURA / ESPESSURA CERCA DE 60, APRESENTAÇÃO ROLO, COMPONENTES ADICIONAIS TERMOSSELANTE, TAMANHO CERCA DE 10, COMPONENTES C/ INDICADOR QUÍMICO, TIPO USO USO ÚNICO</t>
  </si>
  <si>
    <t xml:space="preserve">ROLO 00000030,00 M </t>
  </si>
  <si>
    <t xml:space="preserve">83,33</t>
  </si>
  <si>
    <t xml:space="preserve">416,65</t>
  </si>
  <si>
    <t xml:space="preserve">Embalar materiais para serem esterelizados</t>
  </si>
  <si>
    <t xml:space="preserve">EMBALAGEM P/ ESTERILIZAÇÃO, MATERIAL PAPEL GRAU CIRÚRGICO, COMPOSIÇÃO C/ FILME POLÍMERO MULTILAMINADO, GRAMATURA / ESPESSURA CERCA DE 60, APRESENTAÇÃO ROLO, COMPONENTES ADICIONAIS TERMOSSELANTE, TAMANHO CERCA DE 20, COMPONENTES C/ INDICADOR QUÍMICO, TIPO USO USO ÚNICO</t>
  </si>
  <si>
    <t xml:space="preserve">ROLO 00000030,00 M</t>
  </si>
  <si>
    <t xml:space="preserve">84,90</t>
  </si>
  <si>
    <t xml:space="preserve">424,50</t>
  </si>
  <si>
    <t xml:space="preserve">Esterelização dos materiais odontológicos </t>
  </si>
  <si>
    <t xml:space="preserve">EMBALAGEM P/ ESTERILIZAÇÃO, MATERIAL PAPEL GRAU CIRÚRGICO, COMPOSIÇÃO C/ FILME POLÍMERO MULTILAMINADO, GRAMATURA / ESPESSURA CERCA DE 60, APRESENTAÇÃO ROLO, COMPONENTES ADICIONAIS TERMOSSELANTE, TAMANHO CERCA DE 25, COMPONENTES C/ INDICADOR QUÍMICO, TIPO USO USO ÚNICO</t>
  </si>
  <si>
    <t xml:space="preserve">135,91</t>
  </si>
  <si>
    <t xml:space="preserve">679,55</t>
  </si>
  <si>
    <t xml:space="preserve">Embalar materiais para serem levados ao ciclo de esterelização</t>
  </si>
  <si>
    <t xml:space="preserve">COLETOR MATERIAL PÉRFURO-CORTANTE, MATERIAL PAPELÃO, CAPACIDADE TOTAL 7, ACESSÓRIOS ALÇAS RÍGIDAS E TAMPA, COMPONENTES ADICIONAIS REVESTIMENTO INTERNO EM POLIETILENO ALTA DENSIDADE, TIPO USO DESCARTÁVEL</t>
  </si>
  <si>
    <t xml:space="preserve">Descarte de material pérfuro-cortante</t>
  </si>
  <si>
    <t xml:space="preserve">SUPORTE LABORATÓRIO, MATERIAL METAL, TIPO TIPO IGLU, APLICAÇÃO COLETOR DE PERFUROCORTANTE, ADICIONAL DEPOSITOR COLETOR DE 7 LITROS</t>
  </si>
  <si>
    <t xml:space="preserve">29,21</t>
  </si>
  <si>
    <t xml:space="preserve">Suporte de coletor péfuro-cortante</t>
  </si>
  <si>
    <t xml:space="preserve">COLETOR MATERIAL PÉRFURO-CORTANTE, MATERIAL PAPELÃO, CAPACIDADE TOTAL 3, ACESSÓRIOS ALÇAS RÍGIDAS E TAMPA, COMPONENTES ADICIONAIS REVESTIMENTO INTERNO EM POLIETILENO ALTA DENSIDADE, TIPO USO DESCARTÁVEL</t>
  </si>
  <si>
    <t xml:space="preserve">SUPORTE, MATERIAL METAL, APLICAÇÃO COLETOR DE PERFUROCORTANTE, CARACTERÍSTICAS ADICIONAIS COLETOR DE 3 LITROS</t>
  </si>
  <si>
    <t xml:space="preserve">30,67</t>
  </si>
  <si>
    <t xml:space="preserve">Suporte para coletor de pérfuro-cortante</t>
  </si>
  <si>
    <t xml:space="preserve">SACO, MATERIAL PLÁSTICO, TIPO USO ODONTOLÓGICO, COR INCOLOR, LARGURA 4, COMPRIMENTO 13, TRANSMITÂNCIA TRANSPARENTE</t>
  </si>
  <si>
    <t xml:space="preserve">Proteção para o micromotor, turbina e seringa tríplice que deve ser trocada a cada paciente</t>
  </si>
  <si>
    <t xml:space="preserve">ARMÁRIO ESCRITÓRIO, MATERIAL MDP, QUANTIDADE PORTAS 2, MATERIAL PORTA MADEIRA MDP, QUANTIDADE PRATELEIRAS 2, LARGURA 80, ALTURA 740, CARACTERÍSTICAS ADICIONAIS COM FECHADURA FRONTAL, E PUXADORES, PROFUNDIDADE 50, ACABAMENTO SUPERFICIAL LAMINADO MELAMÍNICO, COR CARVALHO MALVA, MATERIAL BASE AÇO COM SAPATAS NIVELADORAS, TIPO BAIXO, ESPESSURA TAMPO 25</t>
  </si>
  <si>
    <t xml:space="preserve">935,63</t>
  </si>
  <si>
    <t xml:space="preserve">4.678,15</t>
  </si>
  <si>
    <t xml:space="preserve">Justifica-se a aquisição pela necessidade de viabilizar espaços individuais de trabalho (Gabinetes Docente) para desenvolvimento das atividades dos docentes que atuam nos cursos de graduação e pós-graduação do Campus Catu, tendo em vista, atendimento às legislações pertinentes para funcionamento dos cursos.
Salienta-se que, os espaços de trabalho para docentes em Tempo Integral devem viabilizar ações acadêmicas, como planejamento didático-pedagógico, atender às necessidades institucionais, possuir recursos de tecnologias da informação e comunicação apropriados, garantir a privacidade para uso dos recursos, para o atendimento a discentes e orientandos, e para a guarda de material e equipamentos pessoais, com segurança.
</t>
  </si>
  <si>
    <t xml:space="preserve">MESA REUNIÃO RETANGULAR, MATERIAL MADEIRA AGLOMERADA MDP, COMPRIMENTO 2,70, LARGURA 1.200, ALTURA 740, COR CARVALHO MALVA, REVESTIMENTO LAMINADO MELAMÍNICO, TIPO BORDAS ARREDONDADAS, TIPO ESTRUTURA AÇO, MATERIAL BORDA LATERAL PVC, CARACTERÍSTICAS ADICIONAIS CALHA METÁLICA PARA FIAÇÃO. SAPATAS NIVELADORAS, ESPESSURA TAMPO 25, COR ESTRUTURA PRETA, ACABAMENTO ESTRUTURA PINTADO</t>
  </si>
  <si>
    <t xml:space="preserve">1.808,50</t>
  </si>
  <si>
    <t xml:space="preserve">3.617,00</t>
  </si>
  <si>
    <t xml:space="preserve">Justifica-se a aquisição pela necessidade de viabilizar espaços individuais de trabalho (Gabinetes Docente) para desenvolvimento das atividades dos docentes que atuam nos cursos de graduação e pós-graduação do Campus Catu, tendo em vista, atendimento às legislações pertinentes para funcionamento dos cursos.
Salienta-se que, os espaços de trabalho para docentes em Tempo Integral devem viabilizar ações acadêmicas, como planejamento didático-pedagógico, atender às necessidades institucionais, possuir recursos de tecnologias da informação e comunicação apropriados, garantir a privacidade para uso dos recursos, para o atendimento a discentes e orientandos, e para a guarda de material e equipamentos pessoais, com segurança.
</t>
  </si>
  <si>
    <t xml:space="preserve">ARMÁRIO ESCRITÓRIO, MATERIAL MDP, QUANTIDADE PORTAS 2, MATERIAL PORTA MADEIRA MDP, QUANTIDADE PRATELEIRAS 4, LARGURA 80, ALTURA 2,10, CARACTERÍSTICAS ADICIONAIS COM FECHADURA FRONTAL, E PUXADORES, PROFUNDIDADE 50, ACABAMENTO SUPERFICIAL LAMINADO MELAMÍNICO, COR CARVALHO MALVA, MATERIAL BASE AÇO COM SAPATAS NIVELADORAS, TIPO ALTO, ESPESSURA TAMPO 25</t>
  </si>
  <si>
    <t xml:space="preserve">1.049,00</t>
  </si>
  <si>
    <t xml:space="preserve">10.490,00</t>
  </si>
  <si>
    <t xml:space="preserve">ustifica-se a aquisição pela necessidade de viabilizar espaços individuais de trabalho (Gabinetes Docente) para desenvolvimento das atividades dos docentes que atuam nos cursos de graduação e pós-graduação do Campus Catu, tendo em vista, atendimento às legislações pertinentes para funcionamento dos cursos.
Salienta-se que, os espaços de trabalho para docentes em Tempo Integral devem viabilizar ações acadêmicas, como planejamento didático-pedagógico, atender às necessidades institucionais, possuir recursos de tecnologias da informação e comunicação apropriados, garantir a privacidade para uso dos recursos, para o atendimento a discentes e orientandos, e para a guarda de material e equipamentos pessoais, com segurança.
</t>
  </si>
  <si>
    <t xml:space="preserve">MESA REUNIÃO REDONDA, MATERIAL MADEIRA, TIPO MADEIRA MDF, TIPO REVESTIMENTO LAMINADO MELAMÍNICO, DIÂMETRO 1,20, ALTURA 0,75, QUANTIDADE PÉS 1, COR TAMPO CINZA, MATERIAL ESTRUTURA METAL, COR ESTRUTURA CINZA, TIPO ESTRUTURA TUBULAR</t>
  </si>
  <si>
    <t xml:space="preserve">MESA ESCRITÓRIO, MATERIAL ESTRUTURA AÇO, MATERIAL TAMPO MDF, REVESTIMENTO TAMPO LAMINADO MELAMÍNICO BAIXA PRESSÃO, COR TAMPO CINZA, QUANTIDADE GAVETAS 2, LARGURA 1,40, ALTURA 0,74, COMPRIMENTO 1,40, ESPESSURA TAMPO 25, CARACTERÍSTICAS ADICIONAIS MESA EM ´L´</t>
  </si>
  <si>
    <t xml:space="preserve">716,67</t>
  </si>
  <si>
    <t xml:space="preserve">14.333,40</t>
  </si>
  <si>
    <t xml:space="preserve">Fermento para iogurte lácteo liofilizado, para iogurte com elevada viscosidade, composto por cepas das espécies streptococcus salivariussub sp. Thermophilus e lactobacillus delbrueckiisub sp. Bulgaricus. Identificado yf 903. Apresentado na forma de envelopes . Cada envelope produz 500 l. Validade mínima de 12 meses a partir da data de entrega.</t>
  </si>
  <si>
    <t xml:space="preserve">Fermento para queijo prato, minas padrão, tipo r- 704, mesofilico homofermentative (dvs) composto de streptococcus salivarius ssp. Thermophillus. Apresentação envelopes.  Validade mínima de 12 meses a partir da data de entrega.</t>
  </si>
  <si>
    <t xml:space="preserve">Fermento para mussarela para filagem no dia seguinte composto somente de streptococcus thermophillus, tipo stm 7. Apresentação envelope. Validade mínima de 12 meses a partir da data de entrega.</t>
  </si>
  <si>
    <t xml:space="preserve">SACO PLÁSTICO LIXO, CAPACIDADE 30, COR BRANCA, APRESENTAÇÃO PEÇA ÚNICA, LARGURA 59, ALTURA 62, CARACTERÍSTICAS ADICIONAIS COM TARJA VERMELHA ´LIXO HOSPITALAR´, APLICAÇÃO COLETA DE RESÍDUOS DE SERVIÇOS DE SAÚDE</t>
  </si>
  <si>
    <t xml:space="preserve">56,35</t>
  </si>
  <si>
    <t xml:space="preserve">169,05</t>
  </si>
  <si>
    <t xml:space="preserve">Saco plastico para materiais infectantes</t>
  </si>
  <si>
    <t xml:space="preserve">SACO PLÁSTICO LIXO, CAPACIDADE 50, COR BRANCA, APRESENTAÇÃO PEÇA ÚNICA, LARGURA 63, ALTURA 80, CARACTERÍSTICAS ADICIONAIS LEITOSO, 3 MICRA, SÍMBOLO DE SUBSTÂNCIA INFECTANTE, APLICAÇÃO HOSPITALAR</t>
  </si>
  <si>
    <t xml:space="preserve">56,91</t>
  </si>
  <si>
    <t xml:space="preserve">170,73</t>
  </si>
  <si>
    <t xml:space="preserve">Saco para descarte de material odontológico </t>
  </si>
  <si>
    <t xml:space="preserve">JALECO, MATERIAL TECIDO, TIPO LONGO, TIPO MANGA COMPRIDA, COM ELÁSTICO NO PUNHO, TAMANHO PEQUENO, COR BRANCA, CARACTERÍSTICAS ADICIONAIS COM BOTÕES E LOGOMARCA DO ORGÃO BORDADO NA MANGA, TIPO GOLA PADRE, POSIÇÃO BOLSOS 2 BOLSOS INFERIORES, TIPO ABERTURA FRONTAL</t>
  </si>
  <si>
    <t xml:space="preserve">195,97</t>
  </si>
  <si>
    <t xml:space="preserve">391,94</t>
  </si>
  <si>
    <t xml:space="preserve">EPI para proteção do profissional no consultório odontológico, com brasão do órgão requisintante</t>
  </si>
  <si>
    <t xml:space="preserve">LUVA PARA PROCEDIMENTO NÃO CIRÚRGICO, MATERIAL LÁTEX NATURAL ÍNTEGRO E UNIFORME, TAMANHO EXTRAPEQUENO, CARACTERÍSTICAS ADICIONAIS LUBRIFICADA COM PÓ BIOABSORVÍVEL, DESCARTÁVEL, APRESENTAÇÃO ATÓXICA, TIPO AMBIDESTRA, TIPO USO DESCARTÁVEL, MODELO FORMATO ANATÔMICO, FINALIDADE RESISTENTE À TRAÇÃO</t>
  </si>
  <si>
    <t xml:space="preserve">23,78</t>
  </si>
  <si>
    <t xml:space="preserve">475,60</t>
  </si>
  <si>
    <t xml:space="preserve">Equipamento de proteção individual para atendimento odontológico</t>
  </si>
  <si>
    <t xml:space="preserve">MÁSCARA CIRÚRGICA, TIPO NÃO TECIDO,3 CAMADAS,PREGAS HORIZONTAIS,ATÓXICA, TIPO FIXAÇÃO COM ELÁSTICO, CARACTERÍSTICAS ADICIONAIS CLIP NASAL EMBUTIDO,HIPOALERGÊNICA, TIPO USO DESCARTÁVEL</t>
  </si>
  <si>
    <t xml:space="preserve">caixa 50 unidades   </t>
  </si>
  <si>
    <t xml:space="preserve">365,25</t>
  </si>
  <si>
    <t xml:space="preserve">Mácara proteção individual do profissional no atendimento</t>
  </si>
  <si>
    <t xml:space="preserve">JALECO, MATERIAL TNT, TIPO DESCARTÁVEL, TIPO MANGA COMPRIDA, TAMANHO M, COR BRANCA, CARACTERÍSTICAS ADICIONAIS GOLA, FENDA E CINTO TRASEIROS</t>
  </si>
  <si>
    <t xml:space="preserve">Indicado para biossegurança do profissional e do paciente, para evitar contaminação cruzada, principalmento no atendimento de urgência em pacientes suspeitos da Covid-19</t>
  </si>
  <si>
    <t xml:space="preserve">9,92</t>
  </si>
  <si>
    <t xml:space="preserve">79,36</t>
  </si>
  <si>
    <t xml:space="preserve">Equipamento de proteção individual para profissional</t>
  </si>
  <si>
    <t xml:space="preserve">ÓCULOS PROTEÇÃO, MATERIAL ARMAÇÃO ACETATO / POLICARBONATO, TIPO PROTEÇÃO VISÃO PERIFÉRICA, TIPO LENTE ANTI-EMBAÇANTE, COR LENTE INCOLOR, APLICAÇÃO COMBATE INCÊNDIO FLORESTAL, CARACTERÍSTICAS ADICIONAIS MOLDURA FRONTAL NEOPRENE, SISTEMA FILTRO DESCARTÁ-, TIPO FIXAÇÃO FAIXA DE BORRACHA, REVESTIMENTO INTERNO BORRACHA</t>
  </si>
  <si>
    <t xml:space="preserve">CAIXA 00000001,00 UN</t>
  </si>
  <si>
    <t xml:space="preserve">66,00</t>
  </si>
  <si>
    <t xml:space="preserve">EPI oculos para proteção profissional no atendimento</t>
  </si>
  <si>
    <t xml:space="preserve">IF Baiano campus catu</t>
  </si>
  <si>
    <t xml:space="preserve">BABADOR, MATERIAL PAPEL E PLÁSTICO, TIPO USO DESCARTÁVEL, COMPRIMENTO 33, LARGURA 28, CARACTERÍSTICAS ADICIONAIS COM 2 CAMADAS</t>
  </si>
  <si>
    <t xml:space="preserve">12,80</t>
  </si>
  <si>
    <t xml:space="preserve">Babador para atendimento odontológico, proteção do paciente durante o atendimento</t>
  </si>
  <si>
    <t xml:space="preserve">LUVA DE PROTEÇÃO, MATERIAL POLIETILENO, APLICAÇÃO USO GERAL, TAMANHO ÚNICO, CARACTERÍSTICAS ADICIONAIS ANTIALÉRGICO, TIPO USO DESCARTÁVEL</t>
  </si>
  <si>
    <t xml:space="preserve">12,60</t>
  </si>
  <si>
    <t xml:space="preserve">Sobreluva para evitar infecção cruzada no consultório odontológico</t>
  </si>
  <si>
    <t xml:space="preserve">SAPATILHA, MATERIAL TNT, COR BRANCA, APLICAÇÃO USO LABORATÓRIO, CARACTERÍSTICAS ADICIONAIS COM ELÁSTICO, NÃO ESTÉRIL, APLICAÇÃO DE RESINA AN-, TIPO USO DESCARTÁVEL, TAMANHO ÚNICO</t>
  </si>
  <si>
    <t xml:space="preserve">9,51</t>
  </si>
  <si>
    <t xml:space="preserve">28,53</t>
  </si>
  <si>
    <t xml:space="preserve">EPI proteção para os pés em ambiente odontológico</t>
  </si>
  <si>
    <t xml:space="preserve">DISPENSER PAPEL TOALHA, MATERIAL PLÁSTICO ABS, COR BRANCA, CARACTERÍSTICAS ADICIONAIS FIXAÇÃO POR BUCHA E PARAFUSOS, DIMENSÕES 25 X 8,50 X 35 CM</t>
  </si>
  <si>
    <t xml:space="preserve">Dispenser para papel toalha</t>
  </si>
  <si>
    <t xml:space="preserve">SABONETEIRA, MATERIAL RESERVATÓRIO PLÁSTICO ABS, CAPACIDADE 400, TIPO FIXAÇÃO EM PAREDE ATRAVÉS DE BUCHA/PARAFUSO, TIPO USO SABONETE LÍQUIDO, COR BRANCA</t>
  </si>
  <si>
    <t xml:space="preserve">Dispenser para sabonete para lavagem das mãos</t>
  </si>
  <si>
    <t xml:space="preserve">ACESSÓRIOS - USO ODONTOLÓGICO, TIPO ESCOVA PARA LIMPEZA DE BROCAS, MATERIAL AÇO E PLÁSTICO</t>
  </si>
  <si>
    <t xml:space="preserve">29,90</t>
  </si>
  <si>
    <t xml:space="preserve">Limpeza de Material odontológico, retirar sangue do material, antes de ser submetido a etapa de esterelização</t>
  </si>
  <si>
    <t xml:space="preserve">PROTETOR CLÍNICO ODONTOLÓGICO, MATERIAL PLÁSTICO, USO CAPA SERINGA TRÍPLICE, TIPO USO USO ÚNICO, DESCARTÁVEL</t>
  </si>
  <si>
    <t xml:space="preserve">EMBALAGEM 00000100,00 UN</t>
  </si>
  <si>
    <t xml:space="preserve">Proteção da seringa triplice, trocada a cada paciente</t>
  </si>
  <si>
    <t xml:space="preserve">PAPEL FILME, MATERIAL PVC - CLORETO DE POLIVINILA, COMPRIMENTO 100, LARGURA 28, APRESENTAÇÃO ROLO, APLICAÇÃO USO ODONTOLÓGICO</t>
  </si>
  <si>
    <t xml:space="preserve">32,88</t>
  </si>
  <si>
    <t xml:space="preserve">Papel filme para isolar o equipo após limpeza do mesmo. Troca a cada paciente</t>
  </si>
  <si>
    <t xml:space="preserve">ÁLCOOL ETÍLICO, TEOR ALCOÓLICO 70% V/V, COMPOSIÇÃO BÁSICA COM EMOLIENTE, FORMA FARMACÊUTICA GEL</t>
  </si>
  <si>
    <t xml:space="preserve">1.196,00</t>
  </si>
  <si>
    <t xml:space="preserve">Alcool 70 para limpeza de superfícies do consultótio odontológico</t>
  </si>
  <si>
    <t xml:space="preserve">DETERGENTE ENZIMÁTICO, COMPOSIÇÃO A BASE DE AMILASE, PROTEASE, LIPASE E CARBOIDRASE</t>
  </si>
  <si>
    <t xml:space="preserve">87,99</t>
  </si>
  <si>
    <t xml:space="preserve">439,95</t>
  </si>
  <si>
    <t xml:space="preserve">Lavagem do material odontológico com detergente enzimático</t>
  </si>
  <si>
    <t xml:space="preserve">BANHO ULTRASSÔNICO, AJUSTE AJUSTE DIGITAL, C/ PAINEL DE CONTROLE, VOLUME ATÉ 3, TEMPERATURA ATÉ 100, FREQUÊNCIA* ATÉ 80, TEMPORIZAÇÃO COM TEMPORIZADOR ATÉ 12, COMPONENTES C/ SISTEMA SEGURANÇA, ADICIONAL MODO PULSO, DEGASEIFICAÇÃO</t>
  </si>
  <si>
    <t xml:space="preserve">707,00</t>
  </si>
  <si>
    <t xml:space="preserve">Equipamento de ultrassom para limpeza de acessórios e instrumentais odontológicos</t>
  </si>
  <si>
    <t xml:space="preserve">COMPRESSA GAZE, MATERIAL TECIDO 100% ALGODÃO, TIPO 9 FIOS/CM2, MODELO COR BRANCA,ISENTA DE IMPUREZAS, CAMADAS 8 CAMADAS, LARGURA 7,50, COMPRIMENTO 7,50, DOBRAS 5 DOBRAS, CARACTERÍSTICAS ADICIONAIS DESCARTÁVEL</t>
  </si>
  <si>
    <t xml:space="preserve">PACOTE 00000500,00 UN</t>
  </si>
  <si>
    <t xml:space="preserve">127,20</t>
  </si>
  <si>
    <t xml:space="preserve">Gaze para limpeza da cavidade bucal, compressão de alveolo pós exodontia, auxílio para raspagem e alisamento radicular</t>
  </si>
  <si>
    <t xml:space="preserve">ALGODÃO, TIPO HIDRÓFILO, APRESENTAÇÃO EM ROLETE, MATERIAL ALVEJADO, PURIFICADO, ISENTO DE IMPUREZAS, ESTERILIDADE NÃO ESTÉRIL</t>
  </si>
  <si>
    <t xml:space="preserve">Rolinho de algodão para auxiliar em procedimentos na cavidade bucal, bem como realizar isolamento relativo</t>
  </si>
  <si>
    <t xml:space="preserve">BROQUEIRO, MATERIAL ALUMÍNIO, MODELO ESTOJO ABERTO, CAPACIDADE CERCA DE 15 BROCAS, ESTERILIDADE AUTOCLAVÁVEL</t>
  </si>
  <si>
    <t xml:space="preserve">48,03</t>
  </si>
  <si>
    <t xml:space="preserve">Armazenamento de brocas odontológicas</t>
  </si>
  <si>
    <t xml:space="preserve">ORGANIZADOR CLÍNICO USO ODONTOLÓGICO, MATERIAL AÇO INOXIDÁVEL, TIPO PORTA ALGODÃO, CARACTERÍSTICAS ADICIONAIS SERVIDO, COM MOLA</t>
  </si>
  <si>
    <t xml:space="preserve">66,16</t>
  </si>
  <si>
    <t xml:space="preserve">Armazenamento de algodão</t>
  </si>
  <si>
    <t xml:space="preserve">LUBRIFICANTE ODONTOLÓGICO, COMPOSIÇÃO BÁSICA ÓLEO MINERAL, APRESENTAÇÃO SPRAY COM ADAPTADOR, APLICAÇÃO CANETA ALTA ROTAÇÃO, CARACTERÍSTICAS ADICIONAIS SEM CFC</t>
  </si>
  <si>
    <t xml:space="preserve">299,00</t>
  </si>
  <si>
    <t xml:space="preserve">Lubrificação da turbina e do micromotor </t>
  </si>
  <si>
    <t xml:space="preserve">SUGADOR, MATERIAL PVC, TIPO SALIVA, CARACTERÍSTICAS ADICIONAIS C/ ARAME, APRESENTAÇÃO PACOTE C/ 40 UNIDADES, TIPO USO ESTÉRIL, DESCARTÁVEL</t>
  </si>
  <si>
    <t xml:space="preserve">5,52</t>
  </si>
  <si>
    <t xml:space="preserve">33,12</t>
  </si>
  <si>
    <t xml:space="preserve">em como função principal a remoção da saliva e outros líquidos dentro da cavidade bucal do paciente.</t>
  </si>
  <si>
    <t xml:space="preserve">POTE ODONTOLÓGICO, MATERIAL VIDRO, FORMATO CILÍNDRICO, TRANSMITÂNCIA TRANSPARENTE, CARACTERÍSTICAS ADICIONAIS 2 CAVIDADES, TIPO DAPPEN, TAMANHO 3 X 3 CM</t>
  </si>
  <si>
    <t xml:space="preserve">23,60</t>
  </si>
  <si>
    <t xml:space="preserve">Pote para colocar material durante o atendimento</t>
  </si>
  <si>
    <t xml:space="preserve">AFASTADOR ODONTOLÓGICO, MATERIAL AÇO INOXIDÁVEL, TIPO MINESOTA</t>
  </si>
  <si>
    <t xml:space="preserve">11,00</t>
  </si>
  <si>
    <t xml:space="preserve">Afastamento de tecido mole e melhor visibilidade para procedimentos odontológicos </t>
  </si>
  <si>
    <t xml:space="preserve">TESOURA, MATERIAL AÇO INOXIDÁVEL, COMPRIMENTO 11,5, TIPO PONTA CURVA, TIPO ÍRIS</t>
  </si>
  <si>
    <t xml:space="preserve">42,80</t>
  </si>
  <si>
    <t xml:space="preserve">Remoção de sutura, corte de tecido mole.</t>
  </si>
  <si>
    <t xml:space="preserve">TESOURA, MATERIAL AÇO INOXIDÁVEL, COMPRIMENTO 11, TIPO PONTA RETA, TIPO ÍRIS</t>
  </si>
  <si>
    <t xml:space="preserve">Remoção de suturas</t>
  </si>
  <si>
    <t xml:space="preserve">PINÇA CIRÚRGICA, MATERIAL AÇO INOXIDÁVEL, MODELO ADSON, TIPO PONTA SEM DENTES, COMPRIMENTO 12, CARACTERÍSTICAS ADICIONAIS COM VÍDEA</t>
  </si>
  <si>
    <t xml:space="preserve">16,30</t>
  </si>
  <si>
    <t xml:space="preserve">32,60</t>
  </si>
  <si>
    <t xml:space="preserve">Apreensão do tecido durante procedimentos odontológicos</t>
  </si>
  <si>
    <t xml:space="preserve">FÓRCEPS ODONTOLÓGICO, MATERIAL AÇO INOXIDÁVEL, TIPO ADULTO, NÚMERO 69, CARACTERÍSTICAS ADICIONAIS RAÍZES SUPERIORES E INFERIORES, TIPO USO AUTOCLAVÁVEL</t>
  </si>
  <si>
    <t xml:space="preserve">Exodontia de restos radiculares</t>
  </si>
  <si>
    <t xml:space="preserve">PORTA-AGULHA, MATERIAL AÇO INOXIDÁVEL, TIPO MAYO HEGAR, COMPRIMENTO 14</t>
  </si>
  <si>
    <t xml:space="preserve">124,80</t>
  </si>
  <si>
    <t xml:space="preserve">Instrumento utilizado para sutura de tecido pós cirurgia</t>
  </si>
  <si>
    <t xml:space="preserve">PINÇA CIRÚRGICA, MATERIAL AÇO INOXIDÁVEL, MODELO HALSTEAD MOSQUITO, TIPO PONTA RETA, COMPRIMENTO 12,50, APLICAÇÃO HOSPITALAR</t>
  </si>
  <si>
    <t xml:space="preserve">40,30</t>
  </si>
  <si>
    <t xml:space="preserve">80,60</t>
  </si>
  <si>
    <t xml:space="preserve">Controlar hemorragias durante os procedimentos odontológicos </t>
  </si>
  <si>
    <t xml:space="preserve">CURETA, MATERIAL AÇO INOXIDÁVEL, REFERÊNCIA Nº 85, FORMATO CÔNCAVO CORPO DUPLO, APLICAÇÃO CIRURGIA, TIPO LUCAS, ESTERILIDADE AUTOCLAVÁVEL</t>
  </si>
  <si>
    <t xml:space="preserve">21,51</t>
  </si>
  <si>
    <t xml:space="preserve">Curetagem do alveolo em casos apropriados</t>
  </si>
  <si>
    <t xml:space="preserve">LÂMINA BISTURI, MATERIAL AÇO CARBONO, TAMANHO Nº 12, TIPO DESCARTÁVEL, ESTERILIDADE ESTÉRIL, CARACTERÍSTICAS ADICIONAIS EMBALADA INDIVIDUALMENTE</t>
  </si>
  <si>
    <t xml:space="preserve">90,54</t>
  </si>
  <si>
    <t xml:space="preserve">Incisão de tecido em procedimentos cirurgicos.</t>
  </si>
  <si>
    <t xml:space="preserve">FRASCO - TIPO ALMOTOLIA, MATERIAL EM POLIETILENO (PLÁSTICO), TIPO BICO BICO CURVO,ÂNGULO DE 90¨ PARTE MEDIAL, C/PROTETOR, TIPO TAMPA TAMPA EM ROSCA, COR TRANSPARENTE, CAPACIDADE 250</t>
  </si>
  <si>
    <t xml:space="preserve">15,03</t>
  </si>
  <si>
    <t xml:space="preserve">Armazenar substâncias como alcool, PVPI</t>
  </si>
  <si>
    <t xml:space="preserve">FOLDER EM PAPEL A4 RECICLADO, ACABAMENTO REFILE, IMPRESSÃO COLORIDA FRENTE E VERSO, EM PAPEL OFF SET 90G, FORMATO 21 X 29,7CM, 4/4 CORES, COM DUAS DOBRAS, COM ARTE FINAL A SER DISPONIBILIZADA PELO INSTITUTO.</t>
  </si>
  <si>
    <t xml:space="preserve"> UN     </t>
  </si>
  <si>
    <t xml:space="preserve">2,00</t>
  </si>
  <si>
    <t xml:space="preserve">4.000,00</t>
  </si>
  <si>
    <t xml:space="preserve">Material Gráfico</t>
  </si>
  <si>
    <t xml:space="preserve">A contratação de empresa especializada para prestação de serviços de confecção de material gráfico, justifica-se pela indisponibilidade / insuficiência de material, equipamentos e mão de obra especializada no quadro funcional deste Instituto. A prestação de serviço de confecção de material gráfico visa a dar condições operacionais para a realização e andamento das atividades de cunho pedagógico e administrativo. A confecção de material gráfico deverá promover a publicização das principais atividades desenvolvidas pelo campus a fim de alcançar tanto a comunidade acadêmica, quanto a comunidade externa. </t>
  </si>
  <si>
    <t xml:space="preserve">ESFIGMOMANÔMETRO, AJUSTE DIGITAL, TIPO* DE PULSO, FAIXA DE OPERAÇÃO ATÉ 300, MATERIAL BRAÇADEIRA BRAÇADEIRA EM NYLON, TIPO FECHO FECHO EM VELCRO, TAMANHO ADULTO, CARACTERÍSTICA ADICIONAL C/ FREQUENCÍMETRO</t>
  </si>
  <si>
    <t xml:space="preserve">189,00</t>
  </si>
  <si>
    <t xml:space="preserve">Aferir pressão arterial dos pacientes nos momentos necessários durante a consulta e ou procedimentos odontológicos</t>
  </si>
  <si>
    <t xml:space="preserve">Bloco de anotações, papel reciclado, com logomarca do instituto/evento, impressão colorida na capa e impressão desbotada no miolo, com 30 folhas, dimensões 15x20cm.
</t>
  </si>
  <si>
    <t xml:space="preserve">1.371,00</t>
  </si>
  <si>
    <t xml:space="preserve">A contratação de empresa especializada para prestação de serviços de confecção de material gráfico, justifica-se pela indisponibilidade / insuficiência de material, equipamentos e mão de obra especializada no quadro funcional deste Instituto. A prestação de serviço de confecção de material gráfico visa a dar condições operacionais para a realização e andamento das atividades de cunho pedagógico e administrativo. A confecção de material gráfico deverá promover a publicização das principais atividades desenvolvidas pelo campus a fim de alcançar tanto a comunidade acadêmica, quanto a comunidade externa. 
</t>
  </si>
  <si>
    <t xml:space="preserve">COMPRESSOR DE AR ODONTOLÓGICO, CAPACIDADE RESERVATÓRIO VOLUME INTERNO ATÉ 40, CARACTERÍSTICAS ADICIONAIS ISENTO ÓLEO, TANQUE PINTURA INTERNA ANTICORROSIVA, VOLTAGEM 220 V, COMPONENTE ADICIONAL VÁLVULA DE SEGURANÇA, MANÔMETRO, DRENO P/ ÁGUA</t>
  </si>
  <si>
    <t xml:space="preserve">4.552,00</t>
  </si>
  <si>
    <t xml:space="preserve">Funcionamento de todo consultório depende do compressor, fornece ar comprimido para funcionamento </t>
  </si>
  <si>
    <t xml:space="preserve">CADEIRA ODONTOLÓGICA, MATERIAL ESTRUTURA AÇO, PINTURA ELETROSTÁTICA, MATERIAL ESTOFAMENTO POLIURETANO INJETADO, ALTA DENSIDADE, MATERIAL REVESTIMENTO PVC LAMINADO SEM COSTURA, ENCOSTO BI-ARTICULADO, FUNCIONAMENTO ELETROMECÂNICO, MOTORREDUTOR, ISENTO ÓLEO, POSIÇÕES 4 MOVIMENTOS + PROGRAMADAS, COMPONENTES CAIXA COMANDO INTERNA, PEDAL COMANDO</t>
  </si>
  <si>
    <t xml:space="preserve">18.000,00</t>
  </si>
  <si>
    <t xml:space="preserve">Cadeira odontológica para atendimento dos discentes e execução das atividades odontológicas</t>
  </si>
  <si>
    <t xml:space="preserve">CADEIRA CLÍNICA, APLICAÇÃO ODONTOLOGIA, MATERIAL TUBO DE AÇO, ACABAMENTO DA ESTRUTURA PINTURA ELETROSTÁTICA EM EPÓXI, TIPO DE ASSENTO ASSENTO GIRATÓRIO E ALTURA REGULÁVEL, ACABAMENTO DO ASSENTO POLIURETANO INJETADO, PVC LAMINADO SEM COSTURA, TIPO DE PÉS COM 5 RODIZÍOS, ACIONAMENTO A GÁS, INCLINAÇÃO ENCOSTO ENCOSTO REGULAGEM HORIZONTAL</t>
  </si>
  <si>
    <t xml:space="preserve">1.020,00</t>
  </si>
  <si>
    <t xml:space="preserve">Mocho para o dentista sentar e poder atender os pacientes</t>
  </si>
  <si>
    <t xml:space="preserve">PINÇA ODONTOLÓGICA, MATERIAL AÇO INOXIDÁVEL, TIPO MULLER, APLICAÇÃO PARA CARBONO</t>
  </si>
  <si>
    <t xml:space="preserve">18,43</t>
  </si>
  <si>
    <t xml:space="preserve">36,86</t>
  </si>
  <si>
    <t xml:space="preserve">Pinça para ajuste oclusal de restaurações </t>
  </si>
  <si>
    <t xml:space="preserve">TIRA ABRASIVA - USO ODONTOLÓGICO, MATERIAL AÇO INOXIDÁVEL + ÓXIDO DE ALUMÍNIO, TIPO CENTRO CENTRO NEUTRO, COMPRIMENTO CERCA DE 150, LARGURA 6, APRESENTAÇÃO ENVELOPE C/ 12 UNIDADES, TIPO USO ESTÉRIL, DESCARTÁVEL</t>
  </si>
  <si>
    <t xml:space="preserve">EMBALAGEM 00000150,00 UN</t>
  </si>
  <si>
    <t xml:space="preserve">Tira para abrasiva para desgaste de áreas com sobrecontorno, execesso após procedimento restaurador</t>
  </si>
  <si>
    <t xml:space="preserve">PORTA MATRIZ ODONTOLÓGICO, MATERIAL AÇO INOXIDÁVEL, TIPO TOFFLEMIRE, TAMANHO ADULTO</t>
  </si>
  <si>
    <t xml:space="preserve">15,06</t>
  </si>
  <si>
    <t xml:space="preserve">30,12</t>
  </si>
  <si>
    <t xml:space="preserve">Porta Matriz para segurar a matriz e fornecer contorno as restaurações e ponto de contato</t>
  </si>
  <si>
    <t xml:space="preserve">Pasta personalizada com logomarca do instituto/evento, em papel A4 reciclado, 250g/m2, com bolsa, dimensões 31x44cm, impressão em 4 cores, acabamento laminação e brilho.
</t>
  </si>
  <si>
    <t xml:space="preserve">1,72</t>
  </si>
  <si>
    <t xml:space="preserve">516,00</t>
  </si>
  <si>
    <t xml:space="preserve">Confecção de outdoor, com qualidade fotográfica, em cores, dimensões 9,0x3,0m, com colagem no local, para um período de no mínimo 15 dias de exposição antes do evento devendo contemplar o custo com aluguel do espaço, se houver.
</t>
  </si>
  <si>
    <t xml:space="preserve">849,83</t>
  </si>
  <si>
    <t xml:space="preserve">11.047,79</t>
  </si>
  <si>
    <t xml:space="preserve">Confecção de outdoor, com qualidade fotográfica, em cores, dimensões 9,0 x 3,0m, com colagem no local, para um período de no mínimo 15 dias de exposição antes do evento sem custo com aluguel do espaço.
</t>
  </si>
  <si>
    <t xml:space="preserve">3.585,12</t>
  </si>
  <si>
    <t xml:space="preserve">Confecção de faixas em polietileno, dimensões 0,70 x 5,0 m. Impressão digital e com acabamento (tubo, cordinha, madeira). Com instalação em locais estratégicos dos municípios de Catu, Pojuca e Alagoinhas, indicados pela comissão organizadora do evento.
</t>
  </si>
  <si>
    <t xml:space="preserve">157,78</t>
  </si>
  <si>
    <t xml:space="preserve">2.366,70</t>
  </si>
  <si>
    <t xml:space="preserve">Cartaz de divulgação de eventos do instituto, impresso em papel A3, impressão colorida, 230g/m2, com acabamento laminação e brilho
</t>
  </si>
  <si>
    <t xml:space="preserve">5.390,00</t>
  </si>
  <si>
    <t xml:space="preserve">Etiqueta adesiva colorida com o logo do evento para personalizar as pastas. Tamanho aproximado 10x08 cm.
</t>
  </si>
  <si>
    <t xml:space="preserve">148,50</t>
  </si>
  <si>
    <t xml:space="preserve">Confecção e impressão de banner em papel, com qualidade fotográfica, impressão digital, formato 80X120cm, com bastão em madeira, cordão e ponteira.
</t>
  </si>
  <si>
    <t xml:space="preserve">34,88</t>
  </si>
  <si>
    <t xml:space="preserve">9.068,80</t>
  </si>
  <si>
    <t xml:space="preserve">Panfleto de divulgação de eventos, em papel reciclado, 50g/m2, impressão em no mínimo 4 cores, dimensões 14,8X21 cm.
</t>
  </si>
  <si>
    <t xml:space="preserve">0,42</t>
  </si>
  <si>
    <t xml:space="preserve">1.260,00</t>
  </si>
  <si>
    <t xml:space="preserve">CAPA DE PROCESSO (PASTA ALUNO) CONFECCIONADA EM CARTOLINA DE COR VERDE FORMATO 240 X 360MM\, GRAMATURA 240G/M²\, CARACTERÍSTICAS ADICIONAIS ORELHA NA CONTRA CAPA\, IMPRESSÃO EM PRETO\, DESENHO RETÂNGULO DO LOCAL DA FOTO DO ALUNO MEDINDO 3 X 4 CM CENTRALIZADO. CONFORME MODELO A SER DISPONIBILIZADO AO VENCEDOR
</t>
  </si>
  <si>
    <t xml:space="preserve">1,93</t>
  </si>
  <si>
    <t xml:space="preserve">5.790,00</t>
  </si>
  <si>
    <t xml:space="preserve">Contratação de empresa de cerimonial, que atue com serviço de iluminação, sonorização, limpeza e segurança, e locação de equipamentos e estrutura. 
</t>
  </si>
  <si>
    <t xml:space="preserve">Subsidiar o desenvolvimento de eventos realizados no âmbito do Campus Catu conforme seu calendário acadêmico. 
</t>
  </si>
  <si>
    <t xml:space="preserve">Contratação de empresa de cerimonial, que atue com serviço de iluminação, sonorização, limpeza e
segurança, e locação de equipamentos e estrutura.
</t>
  </si>
  <si>
    <t xml:space="preserve">Subsidiar o desenvolvimento de eventos realizados no âmbito do Campus Catu conforme seu calendário acadêmico
</t>
  </si>
  <si>
    <t xml:space="preserve">Pulseira de acesso a evento, não reutilizável, em papel sintético, área de impressão 1,80X10 cm, personalizada com a logomarca do evento, lacre picotado inviolável que rasga ao ser aberto, cor vermelha e/ou verde.
</t>
  </si>
  <si>
    <t xml:space="preserve">1,28</t>
  </si>
  <si>
    <t xml:space="preserve">1.280,00</t>
  </si>
  <si>
    <t xml:space="preserve">Confecção e impressão de banner em lona vinícola, com qualidade fotográfica, impressão digital, formato 80X120cm, com bastão em madeira, cordão e ponteira.
</t>
  </si>
  <si>
    <t xml:space="preserve">58,73</t>
  </si>
  <si>
    <t xml:space="preserve">5.873,00</t>
  </si>
  <si>
    <t xml:space="preserve">MESA REUNIÃO REDONDA, MATERIAL MADEIRA, TIPO MADEIRA MDF, ACABAMENTO SUPERFICIAL LAMINADO MELAMÍNICO, TIPO REVESTIMENTO MELAMÍNICO, DIÂMETRO 1,25, ALTURA 74, COR TAMPO CINZA</t>
  </si>
  <si>
    <t xml:space="preserve">433,00</t>
  </si>
  <si>
    <t xml:space="preserve">Material necessário para reuniões e trabalho permanente.</t>
  </si>
  <si>
    <t xml:space="preserve">GAVETEIRO MÓVEL, NOME GAVETEIRO</t>
  </si>
  <si>
    <t xml:space="preserve">672,19</t>
  </si>
  <si>
    <t xml:space="preserve">Material necessário para as reuniões de estudo e trabalho</t>
  </si>
  <si>
    <t xml:space="preserve">Material necessário para as reuniões de estudo e trabalho permanente</t>
  </si>
  <si>
    <t xml:space="preserve">Material necessário para atividades com grande público, a exemplo do nosso Simpósio anual.</t>
  </si>
  <si>
    <t xml:space="preserve">2.097,40</t>
  </si>
  <si>
    <t xml:space="preserve">Material necessário para as reuniões de estudo e trabalho permanente, bem como, para eventos com grande público, a exemplo do Simpósio anual.</t>
  </si>
  <si>
    <t xml:space="preserve">BEBEDOURO ÁGUA GARRAFÃO, MATERIAL INOX, TIPO VERTICAL ELÉTRICO, CAPACIDADE 20, VOLTAGEM 110/220, FREQUÊNCIA 50/60, SAÍDA ÁGUA NATURAL E GELADA</t>
  </si>
  <si>
    <t xml:space="preserve">508,12</t>
  </si>
  <si>
    <t xml:space="preserve">Material necessário para melhores condições de trabalho.</t>
  </si>
  <si>
    <t xml:space="preserve">GARRAFÃO, MATERIAL PLÁSTICO, CAPACIDADE 20, APLICAÇÃO ÁGUA MINERAL, CARACTERÍSTICAS ADICIONAIS VAZIO, TRANSPARENTE, RETORNÁVEL, NBR 14222/14328</t>
  </si>
  <si>
    <t xml:space="preserve">PALETE 00000216,00 UN</t>
  </si>
  <si>
    <t xml:space="preserve">18,48</t>
  </si>
  <si>
    <t xml:space="preserve">Material necessário para melhores condições do trabalho.</t>
  </si>
  <si>
    <t xml:space="preserve">314,99</t>
  </si>
  <si>
    <t xml:space="preserve">Material necessário para registro de atividades e elaboração de anais, projetos de extensão, pesquisa e apresentações.</t>
  </si>
  <si>
    <t xml:space="preserve">PILHA RECARREGAVEL, COMPOSIÇÃO NÍQUAL METAL HIDRETO (NIMH), MODELO AA, TENSÃO 1,2, CAPACIDADE CORRENTE 2500</t>
  </si>
  <si>
    <t xml:space="preserve">27,12</t>
  </si>
  <si>
    <t xml:space="preserve">271,20</t>
  </si>
  <si>
    <t xml:space="preserve">CARREGADOR BATERIA, VELOCIDADE CARGA RÁPIDA, TENSÃO ALIMENTAÇÃO 110 / 220, CAPACIDADE 4 PILHAS AA OU AAA DE NO MÍNIMO 2000 MAH, CARACTERÍSTICAS ADICIONAIS LEDS INDICADORES DA SITUAÇÃO DE CARGA DAS BATERIAS, TIPO BATERIA RECARREGÁVEIS AA E AAA</t>
  </si>
  <si>
    <t xml:space="preserve">Direção Acadêmica</t>
  </si>
  <si>
    <t xml:space="preserve">TECLADO MICROCOMPUTADOR\, TIPO:AMPLIADO\, TIPO CONECTOR:USB\, CONECTIVIDADE:COM FIO
</t>
  </si>
  <si>
    <t xml:space="preserve">33,84</t>
  </si>
  <si>
    <t xml:space="preserve">02/01/2021 </t>
  </si>
  <si>
    <t xml:space="preserve">Equipamento para Sala de Recursos Multifuncionais em atencimento às exigências da Constituição Federal, à Lei 9.394/1996, à Lei 13.146/2015, e demais leis, decretos e resoluções sobre o Atendimento Educacional Especializado dos alunos com deficiência.</t>
  </si>
  <si>
    <t xml:space="preserve">. PAPEL BRAILLE\, MATERIAL:CELULOSE VEGETAL A SECO\, GRAMATURA:120 G/M2\, COR:BRANCA\, COMPRIMENTO:297 MM\, LARGURA:210 MM\, USO:ESFARELAMENTO PONTO BRAILLE</t>
  </si>
  <si>
    <t xml:space="preserve">EMBALAGEM 00000100,00 FL </t>
  </si>
  <si>
    <t xml:space="preserve">Equipamento para Sala de Recursos Multifuncionais em atendimento às exigências da Constituição Federal, à Lei 9.394/1996, à Lei 13.146/2015, e demais leis, decretos e resoluções sobre o Atendimento Educacional Especializado dos alunos com deficiência.</t>
  </si>
  <si>
    <t xml:space="preserve">IMPRESSORA MULTIFUNCIONAL TIPO TANQUE DE TINTA\, TIPO IMPRESSÃO JATO TINTA\, RESOLUÇÃO IMPRESSÃO 2.400 X 1.200 DPI\, TENSÃO ALIMENTAÇÃO 110 V\, RESOLUÇÃO COPIADORA 1200 X 2400 DPI\, CAPACIDADE REDUÇÃO AMPLIAÇÃO 25 A 400 PER\, VELOCIDADE IMPRESSÃO PRETO E BRANCO 17 PPM\, VELOCIDADE IMPRESSÃO COLORIDA 11 PPM\, VELOCIDADE COPIADORA PRETO E BRANCO 16 CPM\, VELOCIDADE COPIADORA COLORIDA 5 CPM\, RESOLUÇÃO SCANNER 1.200 X 2.400 DPI\, CARACTERÍSTICAS ADICIONAIS INTERFACE USB/SOFTWARE OCR/ATÉ 50 COPIAS POR ORIG .\, COMPATIBILIDADE SISTEMA OPERACIONAL WINDOWS 2000\, CONEXÃO DE REDE</t>
  </si>
  <si>
    <t xml:space="preserve">Equipamento para Sala de Recursos Multifuncionais em atendimento às exigências da Constituição Federal, à Lei 9.394/1996, à Lei 13.146/2015, e demais leis, decretos e resoluções sobre o Atendimento Educacional Especializado dos alunos com deficiência</t>
  </si>
  <si>
    <t xml:space="preserve">PAPEL PARA IMPRESSÃO FORMATADO, TIPO SULFITE/APERGAMINHADO/OFÍCIO, TAMANHO (C X L) 297 X 210, GRAMATURA 75, COR BRANCO, CARACTERÍSTICA ADICIONAL PH ALCALINO</t>
  </si>
  <si>
    <t xml:space="preserve"> EMBALAGEM 00000500,00 FL </t>
  </si>
  <si>
    <t xml:space="preserve">PAPEL PARA IMPRESSÃO FORMATADO, TIPO SULFITE/APERGAMINHADO/OFÍCIO, TAMANHO (C X L) 420 X 297, GRAMATURA 75, COR BRANCO, CARACTERÍSTICA ADICIONAL PH ALCALINO</t>
  </si>
  <si>
    <t xml:space="preserve">47,22</t>
  </si>
  <si>
    <t xml:space="preserve">236,10</t>
  </si>
  <si>
    <t xml:space="preserve">PAPEL PARA IMPRESSÃO FORMATADO, TIPO SULFITE/APERGAMINHADO/OFÍCIO, TAMANHO (C X L) 297 X 210, GRAMATURA 75, COR COLORIDO, CARACTERÍSTICA ADICIONAL PH ALCALINO</t>
  </si>
  <si>
    <t xml:space="preserve"> EMBALAGEM 00000100,00 FL </t>
  </si>
  <si>
    <t xml:space="preserve">48,70</t>
  </si>
  <si>
    <t xml:space="preserve">LÁPIS PRETO, MATERIAL CORPO MADEIRA, DIÂMETRO CARGA 3, DUREZA CARGA 6B, FORMATO CORPO SEXTAVADO</t>
  </si>
  <si>
    <t xml:space="preserve">CANETA ESFEROGRÁFICA, MATERIAL PLÁSTICO, MATERIAL PONTA AÇO INOXIDÁVEL COM ESFERA DE TUNGSTÊNIO, TIPO ESCRITA MÉDIA, COR TINTA AZUL</t>
  </si>
  <si>
    <t xml:space="preserve">24,07</t>
  </si>
  <si>
    <t xml:space="preserve">CANETA ESFEROGRÁFICA, MATERIAL PLÁSTICO, MATERIAL PONTA PLÁSTICO COM ESFERA DE TUNGSTÊNIO, TIPO ESCRITA GROSSA, COR TINTA PRETA</t>
  </si>
  <si>
    <t xml:space="preserve">CANETA ESFEROGRÁFICA, MATERIAL PLÁSTICO, MATERIAL PONTA PLÁSTICO COM ESFERA DE TUNGSTÊNIO, TIPO ESCRITA GROSSA, COR TINTA VERMELHA</t>
  </si>
  <si>
    <t xml:space="preserve">CÂMERA FOTOGRÁFICA DIGITAL\, TIPO VISOR LCD ARTICULÁVEL DE 3.0" TOUCH SCREEN\, FORMATO GRAVAÇÃO IMAGEM PADRÃO JPEG/ RAW/ MP4\, RESOLUÇÃO MÁXIMA 1920 X 1080 (30P/24P 25P)\, 1280 X 720 (60P/ 50P)\, INTERFACE USB\, CARACTERÍSTICAS ADICIONAIS DISPARO CONTÍNUO DE ATÉ 5\,0 FPS\,ISO:100-12800\, CAPACIDADE MEMÓRIA CARTÃO SD\, ACESSÓRIOS BOLSA\, CARREGADOR BATERIA\, ALÇA DE PESCOÇO</t>
  </si>
  <si>
    <t xml:space="preserve">PLASTIFICADORA, MATERIAL ESTRUTURA AÇO, CARACTERÍSTICAS ADICIONAIS COMPATÍVEL A3, A4 E OFÍCIO, TENSÃO ALIMENTAÇÃO 110/220, POTÊNCIA 100, TIPO POLISELADORA/LAMINADORA, PLASTIFICAÇÃO 35</t>
  </si>
  <si>
    <t xml:space="preserve">792,53</t>
  </si>
  <si>
    <t xml:space="preserve">PLÁSTICO ADESIVO\, MATERIAL POLIETILENO\, COR INCOLOR\, LARGURA 45 CM\, CARACTERÍSTICAS ADICIONAIS PARA PLASTIFICAÇÃO QUENTE\, APLICAÇÃO USO GRÁFICO\, PLASTIFICAÇÃO DE LIVRO\, CADERNO\,ETC.\, COMPRIMENTO 2.500 M\, ESPESSURA 0\,014 MICRAS</t>
  </si>
  <si>
    <t xml:space="preserve"> PACOTE 00000100,00 FL </t>
  </si>
  <si>
    <t xml:space="preserve">259,80</t>
  </si>
  <si>
    <t xml:space="preserve">BARBANTE ALGODÃO, QUANTIDADE FIOS 6, ACABAMENTO SUPERFICIAL CRÚ, COR AMARELO</t>
  </si>
  <si>
    <t xml:space="preserve"> ROLO 00000500,00 G </t>
  </si>
  <si>
    <t xml:space="preserve">11,29</t>
  </si>
  <si>
    <t xml:space="preserve">22,58</t>
  </si>
  <si>
    <t xml:space="preserve">BARBANTE ALGODÃO, QUANTIDADE FIOS 8, ACABAMENTO SUPERFICIAL CRÚ, COR BRANCA</t>
  </si>
  <si>
    <t xml:space="preserve"> ROLO 00000001,00 KG </t>
  </si>
  <si>
    <t xml:space="preserve">21,90</t>
  </si>
  <si>
    <t xml:space="preserve">BARBANTE ALGODÃO\, QUANTIDADE FIOS 10 UN\, ACABAMENTO SUPERFICIAL CRÚ</t>
  </si>
  <si>
    <t xml:space="preserve">PALITO, MATERIAL MADEIRA, COMPRIMENTO 30, APLICAÇÃO CHURRASCO</t>
  </si>
  <si>
    <t xml:space="preserve">COLA, COMPOSIÇÃO ESTER DE CIANOACRILATO, COR INCOLOR, APLICAÇÃO MADEIRA, COURO, BORRACHA E PLÁSTICO, CARACTERÍSTICAS ADICIONAIS GEL, TIPO INSTANTÂNEA</t>
  </si>
  <si>
    <t xml:space="preserve">COLA, COMPOSIÇÃO POLIVINIL ACETATO - PVA, COR BRANCA, APLICAÇÃO ESCOLAR, CARACTERÍSTICAS ADICIONAIS LAVÁVEL, NÃO TÓXICA, VALIDADE MÍNIMA 18 MESES, TIPO LÍQUIDO</t>
  </si>
  <si>
    <t xml:space="preserve">TINTA ARTÍSTICA, COMPOSIÇÃO A BASE DE RESINA ACRÍLICA, TIPO DIMENSIONAL RELEVO 3D METALLIC, COR VERMELHO, APLICAÇÃO ARTESANATOS, ROUPAS/TECIDOS, ARRANJOS FLORES SECAS, CARACTERÍSTICAS ADICIONAIS COM BICO APLICADOR</t>
  </si>
  <si>
    <t xml:space="preserve">FRASCO 00000037,00 G </t>
  </si>
  <si>
    <t xml:space="preserve">8,59</t>
  </si>
  <si>
    <t xml:space="preserve">85,90</t>
  </si>
  <si>
    <t xml:space="preserve">TINTA ARTÍSTICA, COMPOSIÇÃO A BASE DE RESINA ACRÍLICA, TIPO DIMENSIONAL RELEVO 3D METALLIC, COR OURO, APLICAÇÃO ARTESANATOS, ROUPAS/TECIDOS, ARRANJOS FLORES SECAS, CARACTERÍSTICAS ADICIONAIS COM BICO APLICADOR</t>
  </si>
  <si>
    <t xml:space="preserve">CHAPA DE BORRACHA, TIPO E.V.A, LARGURA 45, COMPRIMENTO 60, ESPESSURA 2, COR VERMELHA</t>
  </si>
  <si>
    <t xml:space="preserve">pacote com 10 unidades</t>
  </si>
  <si>
    <t xml:space="preserve">CHAPA DE BORRACHA, TIPO E.V.A, LARGURA 45, COMPRIMENTO 60, ESPESSURA 2, COR LARANJA</t>
  </si>
  <si>
    <t xml:space="preserve">CHAPA DE BORRACHA, TIPO E.V.A, LARGURA 45, COMPRIMENTO 60, ESPESSURA 2, COR AMARELA</t>
  </si>
  <si>
    <t xml:space="preserve">CHAPA DE BORRACHA, TIPO E.V.A, LARGURA 45, COMPRIMENTO 60, ESPESSURA 2, COR BRANCA</t>
  </si>
  <si>
    <t xml:space="preserve">CHAPA DE BORRACHA, TIPO E.V.A, LARGURA 45, COMPRIMENTO 60, ESPESSURA 2, COR VERDE</t>
  </si>
  <si>
    <t xml:space="preserve">CHAPA DE BORRACHA, TIPO E.V.A, LARGURA 45, COMPRIMENTO 60, ESPESSURA 2, COR PRETA</t>
  </si>
  <si>
    <t xml:space="preserve"> CAIXA 00000240,00 UN </t>
  </si>
  <si>
    <t xml:space="preserve">ARMÁRIO AÇO, ACABAMENTO SUPERFICIAL PINTURA EPÓXI, COR CINZA, QUANTIDADE PORTAS 2, QUANTIDADE PRATELEIRAS 4, ALTURA 1,98, LARGURA 0,40, PROFUNDIDADE 0,40, MATERIAL CHAPA DE AÇO, APLICAÇÃO USO GERAL</t>
  </si>
  <si>
    <t xml:space="preserve">551,27</t>
  </si>
  <si>
    <t xml:space="preserve">1.102,54</t>
  </si>
  <si>
    <t xml:space="preserve">MAPOTECA DE 5 GAVETAS EM AÇO\, ALT 707MM X LARG 1204MM X PROF 770MM (AS DIMENSÕ ES PODEM TER ATÉ 40MM A MAIS)</t>
  </si>
  <si>
    <t xml:space="preserve">2.521,60</t>
  </si>
  <si>
    <t xml:space="preserve">APLICADOR TIPO PISTOLA, PARA COLA QUENTE; COMPATÍVEL COM BASTÃO DE SILICONE 7, 5MM DE DIÂMETRO POR 30 CM</t>
  </si>
  <si>
    <t xml:space="preserve">40,90</t>
  </si>
  <si>
    <t xml:space="preserve">AGULHA ODONTOLÓGICA, MATERIAL AÇO INOXIDÁVEL SILICONIZADO, APLICAÇÃO GENGIVAL / ANESTESIA, DIMENSÃO 30 G EXTRA CURTA, TIPO PONTA* COM BISEL TRIFACETADO, TIPO CONEXÃO CONECTOR P/ SERINGA CARPULE, TIPO USO ESTÉRIL, DESCARTÁVEL, APRESENTAÇÃO C/ PROTETOR PLÁSTICO E LACRE</t>
  </si>
  <si>
    <t xml:space="preserve">36,07</t>
  </si>
  <si>
    <t xml:space="preserve">180,35</t>
  </si>
  <si>
    <t xml:space="preserve">Agulha para procedimento anestésico</t>
  </si>
  <si>
    <t xml:space="preserve">34,31</t>
  </si>
  <si>
    <t xml:space="preserve">343,10</t>
  </si>
  <si>
    <t xml:space="preserve">AGULHA ODONTOLÓGICA, MATERIAL AÇO INOXIDÁVEL SILICONIZADO, APLICAÇÃO GENGIVAL / ANESTESIA, DIMENSÃO 27 G LONGA, TIPO PONTA* COM BISEL TRIFACETADO, TIPO CONEXÃO CONECTOR P/ SERINGA CARPULE, TIPO USO ESTÉRIL, DESCARTÁVEL, APRESENTAÇÃO C/ PROTETOR PLÁSTICO E LACRE</t>
  </si>
  <si>
    <t xml:space="preserve">Agulha para procedimento anestésico, para anestesia infiltrativa e bloqueios </t>
  </si>
  <si>
    <t xml:space="preserve">NOTEBOOK\, TELA SUPERIOR A 14 POL\, INTERATIVIDADE DA TELA SEM INTERATIVIDADE\, MEMÓRIA RAM 5 A 8 GB\, NÚCLEOS POR PROCESSADOR ATÉ 4\, ARMAZENAMENTO HDD 1 TB.\, ARMAZENAMENTO SSD SEM DISCO SSD\, BATERIA ATÉ 4 CÉLULAS\, ALIMENTAÇÃO BIVOLT AUTOMÁTICA\, SISTEMA OPERACIONAL PROPRIETÁRIO\,GARANTIA ON SITE 36 MESES</t>
  </si>
  <si>
    <t xml:space="preserve">6.600,00</t>
  </si>
  <si>
    <t xml:space="preserve">LUVA CIRÚRGICA, MATERIAL LÁTEX NATURAL, TAMANHO 7, ESTERILIDADE ESTÉRIL, CARACTERÍSTICAS ADICIONAIS COMPRIMENTO MÍNIMO DE 28CM, APRESENTAÇÃO LUBRIFICADA C/ PÓ BIOABSORVÍVEL,ATÓXICA, TIPO USO DESCARTÁVEL, FORMATO ANATÔMICO, EMBALAGEM CONFORME NORMA ABNT C/ ABERTURA ASSÉPTICA</t>
  </si>
  <si>
    <t xml:space="preserve">114,00</t>
  </si>
  <si>
    <t xml:space="preserve">Luva para procedimentos cirúrgicos</t>
  </si>
  <si>
    <t xml:space="preserve">SERINGA, MATERIAL POLIPROPILENO, CAPACIDADE 10, TIPO BICO BICO CENTRAL LUER LOCK OU SLIP, TIPO VEDAÇÃO ÊMBOLO DE BORRACHA, ADICIONAL GRADUADA, NUMERADA, TIPO AGULHA C/ AGULHA 22 G X 1´, COMPONENTE ADICIONAL C/ SISTEMA SEGURANÇA SEGUNDO NR/32, ESTERILIDADE ESTÉRIL, DESCARTÁVEL, APRESENTAÇÃO EMBALAGEM INDIVIDUAL</t>
  </si>
  <si>
    <t xml:space="preserve">0,87</t>
  </si>
  <si>
    <t xml:space="preserve">60,90</t>
  </si>
  <si>
    <t xml:space="preserve">Agulha descartável para irrigação com soro fisiológico</t>
  </si>
  <si>
    <t xml:space="preserve">FIO DE SUTURA, MATERIAL SEDA, TIPO FIO 3-0, COR PRETO TRANÇADO, COMPRIMENTO 45, CARACTERÍSTICAS ADICIONAIS COM AGULHA, TIPO AGULHA 1/2 CÍRCULO CORTANTE, COMPRIMENTO AGULHA 1,70, ESTERILIDADE ESTÉRIL</t>
  </si>
  <si>
    <t xml:space="preserve">2,13</t>
  </si>
  <si>
    <t xml:space="preserve">255,60</t>
  </si>
  <si>
    <t xml:space="preserve">Fio para sutura pós cirurgia odontológica</t>
  </si>
  <si>
    <t xml:space="preserve">DESCOLADOR, MATERIAL AÇO INOXIDÁVEL, TIPO FORMATO DESTACA PERIÓSTEO, MODELO MOLT</t>
  </si>
  <si>
    <t xml:space="preserve">51,79</t>
  </si>
  <si>
    <t xml:space="preserve">103,58</t>
  </si>
  <si>
    <t xml:space="preserve">Descolador de tecido mole para procedimentos cirurgicos </t>
  </si>
  <si>
    <t xml:space="preserve">CABO BISTURI, MATERIAL AÇO INOXIDÁVEL, TAMANHO Nº 3</t>
  </si>
  <si>
    <t xml:space="preserve">10,45</t>
  </si>
  <si>
    <t xml:space="preserve">52,25</t>
  </si>
  <si>
    <t xml:space="preserve">Cabo para bisturi, incisões de tecido mole</t>
  </si>
  <si>
    <t xml:space="preserve">SUGADOR, MATERIAL RESINA ABS/POLIPROPILENO/PVC, TIPO SANGUE, APRESENTAÇÃO EMBALAGEM INDIVIDUAL, TIPO USO ESTÉRIL, DESCARTÁVEL</t>
  </si>
  <si>
    <t xml:space="preserve">caixa 20 unidades</t>
  </si>
  <si>
    <t xml:space="preserve">27,25</t>
  </si>
  <si>
    <t xml:space="preserve">136,25</t>
  </si>
  <si>
    <t xml:space="preserve">Sugador cirúrgico para procedimentos estéticos</t>
  </si>
  <si>
    <t xml:space="preserve">HEMOSTÁTICO TÓPICO, PRINCÍPIO ATIVO CLORETO DE ALUMÍNIO, ASPECTO FÍSICO LÍQUIDO</t>
  </si>
  <si>
    <t xml:space="preserve">Hemostático para contenção de hemorragias</t>
  </si>
  <si>
    <t xml:space="preserve">HEMOSTÁTICO ABSORVÍVEL, MATERIAL ESPONJA DE GELATINA LIOFILIZADA, ESTERILIDADE ESTÉRIL, CARACTERÍSTICAS ADICIONAIS EM CUBO, 1 CM</t>
  </si>
  <si>
    <t xml:space="preserve">31,90</t>
  </si>
  <si>
    <t xml:space="preserve">Hemostático para conter hemorragias</t>
  </si>
  <si>
    <t xml:space="preserve">SONDA ODONTOLÓGICA, MATERIAL AÇO INOXIDÁVEL, TIPO PERIODONTAL, CARACTERÍSTICAS ADICIONAIS MILIMETRADA, MODELO WHO (0MS)</t>
  </si>
  <si>
    <t xml:space="preserve">Diagnóstico em odontologia, saúde do periodonto/sextante.</t>
  </si>
  <si>
    <t xml:space="preserve">SONDA ODONTOLÓGICA, MATERIAL AÇO INOXIDÁVEL, TIPO PERIODONTAL, CARACTERÍSTICAS ADICIONAIS MILIMETRADA, MODELO WILLIANS, TIPO CABO 2 PONTAS ATIVAS ROMBAS</t>
  </si>
  <si>
    <t xml:space="preserve">Avaliação da condição periodontal, diagnóstico, acompanhamento e estabelecer plano de tratamento</t>
  </si>
  <si>
    <t xml:space="preserve">SERINGA, MATERIAL AÇO INOXIDÁVEL, TIPO USO AUTOCLAVÁVEL, CAPACIDADE 1,80, CARACTERÍSTICAS ADICIONAIS RETROCARGA, TIPO CARPULE, APLICAÇÃO ASPIRAÇÃO</t>
  </si>
  <si>
    <t xml:space="preserve">70,80</t>
  </si>
  <si>
    <t xml:space="preserve">Carpule para procedimento anestésico</t>
  </si>
  <si>
    <t xml:space="preserve">PONTEIRA ULTRASSOM ODONTOLÓGICO, MATERIAL AÇO INOXIDÁVEL, MODELO PONTA LISA C/ REFRIGERAÇÃO, APLICAÇÃO RASPAGEM / REMOÇÃO DE TÁRTARO, COMPATIBILIDADE ENCAIXE ESPECÍFICO, CARACTERÍSTICAS ADICIONAIS P/ REGIÃO SUPRAGENGIVAL</t>
  </si>
  <si>
    <t xml:space="preserve">725,00</t>
  </si>
  <si>
    <t xml:space="preserve">Ponteira para ultrassom, para raspagem supra e subgengival</t>
  </si>
  <si>
    <t xml:space="preserve">PONTEIRA ULTRASSOM ODONTOLÓGICO, MATERIAL AÇO INOXIDÁVEL, MODELO PONTA CURVA C/ REFRIGERAÇÃO, APLICAÇÃO RASPAGEM / REMOÇÃO DE TÁRTARO, COMPATIBILIDADE ENCAIXE ESPECÍFICO, CARACTERÍSTICAS ADICIONAIS P/ REGIÃO INTERPROXIMAL</t>
  </si>
  <si>
    <t xml:space="preserve">Ponteira para ultrassom raspagem subgengival</t>
  </si>
  <si>
    <t xml:space="preserve">HASTE FLEXÍVEL, MATERIAL HASTE PLÁSTICO, MATERIAL PONTA ESPUMA, APLICAÇÃO HIGIENE PESSOAL, CARACTERÍSTICAS ADICIONAIS DESCARTÁVEL</t>
  </si>
  <si>
    <t xml:space="preserve">CAIXA 00000075,00 UN</t>
  </si>
  <si>
    <t xml:space="preserve">Cotonote para aplicação de flúor</t>
  </si>
  <si>
    <t xml:space="preserve">CLORETO DE SÓDIO, CONCENTRAÇAO 0,9 %, FORMA FARMACEUTICA SOLUÇÃO ESTÉRIL NÃO INJETÁVEL</t>
  </si>
  <si>
    <t xml:space="preserve">28,70</t>
  </si>
  <si>
    <t xml:space="preserve">Soro para irrigação </t>
  </si>
  <si>
    <t xml:space="preserve">PETROLATO, CONCENTRAÇÃO PURO, FORMA FARMACÊUTICA POMADA</t>
  </si>
  <si>
    <t xml:space="preserve">BISNAGA 00000015,00 G</t>
  </si>
  <si>
    <t xml:space="preserve">Vaselina para isolamento da mucosa bucal, bem como de conduto</t>
  </si>
  <si>
    <t xml:space="preserve">PERÓXIDO DE HIDROGÊNIO (ÁGUA OXIGENADA), TIPO 10 VOLUMES</t>
  </si>
  <si>
    <t xml:space="preserve">Bochecho antes dos procedimentos odontológicos devido a Covid-19</t>
  </si>
  <si>
    <t xml:space="preserve">IODOPOVIDONA (PVPI), CONCENTRAÇÃO A 10% ( TEOR DE IODO 1% ), FORMA FARMACEUTICA SOLUÇÃO DEGERMANTE</t>
  </si>
  <si>
    <t xml:space="preserve">FRASCO 00000001,00 L </t>
  </si>
  <si>
    <t xml:space="preserve">54,60</t>
  </si>
  <si>
    <t xml:space="preserve">Anti- sepsia antes dos procedimentos odontológicos  </t>
  </si>
  <si>
    <t xml:space="preserve">ABAFADOR DE RUÍDOS PARA IMPRESSORA BRAILLE: GABINETE EM MDF QUE SUPORTE A IMPRESSORA EM FUNCIONAMENTO.</t>
  </si>
  <si>
    <t xml:space="preserve">4.100,00</t>
  </si>
  <si>
    <t xml:space="preserve">Equipamento para Sala de Recursos Multifuncionais em atencimento às exigências da Constituição Federal, à Lei 9.394/1996, à Lei 13.146/2015, e demais leis, decretos e resoluções sobre o Atendimento Educacional Especializado dos alunos com deficiência. </t>
  </si>
  <si>
    <t xml:space="preserve">DIFUSOR DE NYLON DOBRÁVEL COM SUPORTE PARA ILUMINADOR SET LIGHT 1000. CARACTERÍSTICAS MÍNIMAS: TIPO DOBRÁVEL COM NYLON BRANCO, DIMENSÕES MÍNIMAS DA TELA 27x30 CM, COMPATÍVEL COM ILUMINADOR MODELO SET LIGHT 1000, FORNECIDO COMPLETO, ACOMPANHADO DO SUPORTE DE ENCAIXE NO ILUMINADOR E DA TELA.</t>
  </si>
  <si>
    <t xml:space="preserve">673,70</t>
  </si>
  <si>
    <t xml:space="preserve">1.347,40</t>
  </si>
  <si>
    <t xml:space="preserve">CLOREXIDINA DIGLUCONATO, CONCENTRAÇÃO 0,12%, FORMA FARMACÊUTICA COLUTÓRIO</t>
  </si>
  <si>
    <t xml:space="preserve">BOMBONA 00002000,00 ML</t>
  </si>
  <si>
    <t xml:space="preserve">60,40</t>
  </si>
  <si>
    <t xml:space="preserve">241,60</t>
  </si>
  <si>
    <t xml:space="preserve">Bochecho após raspagem e anti-sepsia prévia aos procedimentos</t>
  </si>
  <si>
    <t xml:space="preserve">FILMADORA PORTÁTIL, COM ZOOM ÓTICOM AMPLITUDE ZOOM ÓTICO MÍNIMO DE 32X, MONITOR MÍNIMO DE 3 POLEGADAS, MÍDIAS DE GRAVAÇÃO SD, SDHC, SD XC, ALTA DEFINIÇÃO DE GRAVAÇÃO NO FORMATO MP4-1920X1080 29,97 FDS NO M[INIMO, ESTABILIZAÇÃO DE IMAGEM ÓTICA E DIGITAL, SISTEMA NTSC, ENTRADA DE MICROFONE, SAÍDAS HDMI/ USB 2.0 MINI-AB, ÁUDIO V 3,5 MM MINI-JACK, TERMINAL DE FONE DE OUVIDO, PLUG DE FONE DE OUVIDO. CARTÃO DE MEMÓRIA DE 32 GB INCLUSO.</t>
  </si>
  <si>
    <t xml:space="preserve">7.436,68</t>
  </si>
  <si>
    <t xml:space="preserve">CONJUNTO USO ODONTOLÓGICO, TIPO ENDODÔNTICO PARA ASPIRAÇÃO, MATERIAL AÇO INOXIDÁVEL, COMPONENTES 1 CÂNULA INTERMEDIÁRIA, COMPONENTE ADICIONAL 03 CÂNULAS</t>
  </si>
  <si>
    <t xml:space="preserve">Conjunto irrigação, aspiração para urgências endodônticas</t>
  </si>
  <si>
    <t xml:space="preserve">IMPRESSORA BRAILLE POSSUIR CAPACIDADE DE IMPRESSÃO DE NO MÍNIMO 300 PÁGINAS POR HORA, EQUIVALENTE A 100CPS; PERMITIR ALIMENTAÇÃO POR FORMULÁRIO CONTÍNU O ENTRE 120GR A 180GR; IMPRIMIR BRAILLE EM LADO ÚNICO E EM DOIS LADOS (FRENTE E VERSO) NA HORIZONTAL E VERTICAL; POSSUIR PAINEL DE CONTROLE EM BRAILLE COM REPRODUÇÃO POR VOZ SINTETIZADA EM PORTUGUÊS DOS COMANDOS EXECUTADOS; SER CO MPATÍVEL COM O WINDOWS 7; TER NO MÍNIMO DOIS TIPOS DE CONEXÃO: USB E REDE; S ER COMPATÍVEL COM O BRAILLE FÁCIL; TER GARANTIA E ASSISTÊNCIA TÉCNICA MÍNIMA D E 1 (UM) ANO; OFERECER INSTALAÇÃO E ORIENTAÇÃO DE USO; ACOMPANHAR MANUAL.</t>
  </si>
  <si>
    <t xml:space="preserve">27.776,82</t>
  </si>
  <si>
    <t xml:space="preserve">GÁS REFRIGERANTE, APLICAÇÃO TESTE DE VITALIDADE PULPAR, APRESENTAÇÃO CILINDRO DESCARTÁVEL, ELEMENTO BÁSICO PROPANO/BUTANO</t>
  </si>
  <si>
    <t xml:space="preserve">Diagnóstico em endodontia , testa a sensibilidade pulpar.</t>
  </si>
  <si>
    <t xml:space="preserve">PARAMONOCLOROFENOL, ASSOCIAÇÃO CÂNFORA, ASPECTO FÍSICO LÍQUIDO</t>
  </si>
  <si>
    <t xml:space="preserve">FRASCO 00000020,00 ML</t>
  </si>
  <si>
    <t xml:space="preserve">Medicação intracanal, para  urgência endodôntica</t>
  </si>
  <si>
    <t xml:space="preserve">RÉGUA - USO ODONTOLÓGICO, MODELO ENDODÔNTICA, MATERIAL AÇO INOXIDÁVEL, TIPO MILIMETRADA, CARACTERÍSTICA ADICIONAL SIMPLES, TIPO USO AUTOCLAVÁVEL</t>
  </si>
  <si>
    <t xml:space="preserve">13,90</t>
  </si>
  <si>
    <t xml:space="preserve">Régua para medição do comprimento de trabalho no conduto. </t>
  </si>
  <si>
    <t xml:space="preserve">CIMENTO ODONTOLÓGICO, TIPO OBTURADOR PROVISÓRIO, COMPOSIÇÃO COM FLÚOR, ASPECTO FÍSICO PASTA ÚNICA</t>
  </si>
  <si>
    <t xml:space="preserve">Obturador provisório, curativo de demora, para situações que não puderem obter no momento restauração definitiva</t>
  </si>
  <si>
    <t xml:space="preserve">83,66</t>
  </si>
  <si>
    <t xml:space="preserve">3.346,40</t>
  </si>
  <si>
    <t xml:space="preserve">LUPA DO TIPO BANCADA, FORMATO REDONDO, FAIXA DE AMPLIAÇÃO 5 VEZES, DIÂMETRO DE 125 MM, MATERIAL: CABO DE METAL, LENTE DE CRISTAL COM TAMPA DE PROTEÇÃO, COMPRIMENTO DE 10 CM, TENSÃO DE 127/220 W, FEITA EM AÇO INOX, BRAÇO REGULÁVEL E ARTICULÁVEL, GARRA DE FIXAÇÃO.</t>
  </si>
  <si>
    <t xml:space="preserve">227,78</t>
  </si>
  <si>
    <t xml:space="preserve">MÁQUINA DE ESCREVER EM BRAILLE CONSTITUÍDA DE 9 TECLAS, SENDO UMA TECLA DE ESP AÇO, UMA TECLA DE RETROCESSO, UMA TECLA DE AVANÇO DE LINHA E 6 TECLAS CORRESPO NDENTES AOS PONTOS. ESTA MÁQUINA TEM A CAPACIDADE DE ESCREVER 23 LINHAS E 42 C OLUNAS, UTILIZANDO O PAPEL PADRÃO DE DIMENSÕES: 27,94CM X 29,21CM X 0,018CM (SULFITE A4 120G).</t>
  </si>
  <si>
    <t xml:space="preserve">7.029,41</t>
  </si>
  <si>
    <t xml:space="preserve">Medicação para exposição direta da polpa</t>
  </si>
  <si>
    <t xml:space="preserve">ALICATE ORTODÔNTICO, MATERIAL AÇO INOXIDÁVEL C/ PONTA DE WIDEA, TIPO CORTE DISTAL</t>
  </si>
  <si>
    <t xml:space="preserve">247,00</t>
  </si>
  <si>
    <t xml:space="preserve">Alicate para corte de fio ortodôntico</t>
  </si>
  <si>
    <t xml:space="preserve">PAPEL BRAILLE, MATERIAL:CELULOSE VEGETAL A SECO, GRAMATURA:120 G/M2, COR:BRANCA, COMPRIMENTO:297 MM, LARGURA:210 MM, USO:ESFARELAMENTO PONTO BRAILLE. FORMULÁRIO CONTÍNUO.</t>
  </si>
  <si>
    <t xml:space="preserve"> EMBALAGEM 00001500,00 FL </t>
  </si>
  <si>
    <t xml:space="preserve">153,03</t>
  </si>
  <si>
    <t xml:space="preserve">306,06</t>
  </si>
  <si>
    <t xml:space="preserve">PUNÇÃO PARA ESCRITA BRAILLE. MATERIAL: CABO DE PLÁSTICO, PONTEIRA DE AÇO, FORMATO ESFÉRICO, DIÂMETRO DE 25 MM</t>
  </si>
  <si>
    <t xml:space="preserve">14,13</t>
  </si>
  <si>
    <t xml:space="preserve">211,95</t>
  </si>
  <si>
    <t xml:space="preserve">REFLETOR DE ILUMINAÇÃO DE LED, COM COR E TEMPERATURA VARIÁVEL DE 3200 A 5500K, 900 LEDS, LUMENS 6975, PLACA DE BATERIA, CRI 95, VENTILADOR SILENCIOSO, ÂNGULO DE FEIXE 55’, VIDA DA LÂMPADA 50.000H</t>
  </si>
  <si>
    <t xml:space="preserve">234,75</t>
  </si>
  <si>
    <t xml:space="preserve">469,50</t>
  </si>
  <si>
    <t xml:space="preserve">REGLETE PARA ESCRITA EM BRAILLE. CHAPA DE METAL/ ALUMÍNIO CROMADO, ESPESSURA DE 1,2 MM, PRANCHETA EM MDF COM ESPESSURA DE 10 MM, PINOS INFERIORES, 4 LINHAS, 27 SELAS</t>
  </si>
  <si>
    <t xml:space="preserve">95,41</t>
  </si>
  <si>
    <t xml:space="preserve">1.431,15</t>
  </si>
  <si>
    <t xml:space="preserve">BROCA ALTA ROTAÇÃO, MATERIAL AÇO INOXIDÁVEL DIAMANTADA, FORMATO ESFÉRICA, TIPO HASTE HASTE REGULAR, TIPO CORTE CORTE MÉDIO, NUMERAÇÃO AMERICANA 1014</t>
  </si>
  <si>
    <t xml:space="preserve">Broca para preparo em odontologia, remoção de cárie </t>
  </si>
  <si>
    <t xml:space="preserve">TECLADO COM COLMEIA EM ACRÍLICO. POSSUI ORIFÍCIOS QUE COINCIDEM COM CADA TECLA. TECLADO PADRÃO ABNT.</t>
  </si>
  <si>
    <t xml:space="preserve">348,03</t>
  </si>
  <si>
    <t xml:space="preserve">696,06</t>
  </si>
  <si>
    <t xml:space="preserve">TRIPÉ EM ALUMÍNIO, COM ALTURA DE 2M, ROSCA FINA ¼ PARA ILUMINADORES SOFT BOX,HAZ, FLASH DE ESTÚDIO, SOMBRINHAS COM ADAPTADOR, TRAVAS COM TENSIONADORES FABRICADOS EM PLÁSTICO.</t>
  </si>
  <si>
    <t xml:space="preserve">TRIPÉ PARA CÂMERA FILMADORA OU FOTOGRÁFICA</t>
  </si>
  <si>
    <t xml:space="preserve">377,60</t>
  </si>
  <si>
    <t xml:space="preserve">BROCA ALTA ROTAÇÃO, MATERIAL AÇO INOXIDÁVEL DIAMANTADA, FORMATO ESFÉRICA, TIPO HASTE HASTE REGULAR, TIPO CORTE CORTE MÉDIO, NUMERAÇÃO AMERICANA 1015</t>
  </si>
  <si>
    <t xml:space="preserve">Broca para preparo, remoção de cárie</t>
  </si>
  <si>
    <t xml:space="preserve">BROCA ALTA ROTAÇÃO, MATERIAL AÇO INOXIDÁVEL DIAMANTADA, FORMATO TRONCO CÔNICA, CARACTERÍSTICA ADICIONAL TOPO ARREDONDADO, TIPO HASTE HASTE REGULAR, TIPO CORTE CORTE MÉDIO, NUMERAÇÃO AMERICANA 4138</t>
  </si>
  <si>
    <t xml:space="preserve">Broca para preparo da unidade dentária</t>
  </si>
  <si>
    <t xml:space="preserve">BROCA BAIXA ROTAÇÃO, TIPO CONTRA ÂNGULO, MATERIAL CARBIDE, FORMATO ESFÉRICA, TIPO CORTE CORTE REGULAR, TIPO HASTE HASTE REGULAR, REFERÊNCIA REF. 8</t>
  </si>
  <si>
    <t xml:space="preserve">Remoção de tecido cariado</t>
  </si>
  <si>
    <t xml:space="preserve">BROCA ALTA ROTAÇÃO, MATERIAL CARBIDE, FORMATO ESFÉRICA, TIPO HASTE HASTE REGULAR, TIPO CORTE CORTE MÉDIO, NUMERAÇÃO AMERICANA 1 REF. 2</t>
  </si>
  <si>
    <t xml:space="preserve">Preparo da cavidade para posterior restauração</t>
  </si>
  <si>
    <t xml:space="preserve">BROCA ALTA ROTAÇÃO, MATERIAL CARBIDE, FORMATO ESFÉRICA, TIPO HASTE HASTE REGULAR, TIPO CORTE CORTE MÉDIO, NUMERAÇÃO AMERICANA 1 REF. 4</t>
  </si>
  <si>
    <t xml:space="preserve">Preparo da cavidade, remoção de tecido cariado</t>
  </si>
  <si>
    <t xml:space="preserve">ADESIVO DENTAL, TIPO FOTOPOLIMERIZÁVEL, COMPONENTES AUTOCONDICIONANTE</t>
  </si>
  <si>
    <t xml:space="preserve">FRASCO 00000006,00 G</t>
  </si>
  <si>
    <t xml:space="preserve">650,00</t>
  </si>
  <si>
    <t xml:space="preserve">Adesivo para restauração. Etapada imprescindível para manter a adesão da resina ao tecido dentário</t>
  </si>
  <si>
    <t xml:space="preserve">EQUIPAMENTO ODONTOLÓGICO, TIPO FOTOPOLIMERIZADOR, ASPECTO FÍSICO BASE PEÇA DE MÃO SEM FIO, MATERIAL PONTEIRA PONTEIRA FIBRA ÓTICA OU ACRÍLICO, MATERIAL CORPO PLÁSTICO ABS, FONTE LUZ LED, INSTALAÇÃO ELÉTRICA, COMPONENTES PROTETOR OCULAR</t>
  </si>
  <si>
    <t xml:space="preserve">1.013,00</t>
  </si>
  <si>
    <t xml:space="preserve">Fotopolimerizador para polimerização da resina composta </t>
  </si>
  <si>
    <t xml:space="preserve">CONDICIONADOR DENTAL, TIPO ÁCIDO FOSFÓRICO, CONCENTRAÇÃO 37%, ASPECTO FÍSICO GEL</t>
  </si>
  <si>
    <t xml:space="preserve">SERINGA 00000002,50 ML</t>
  </si>
  <si>
    <t xml:space="preserve">16,22</t>
  </si>
  <si>
    <t xml:space="preserve">162,20</t>
  </si>
  <si>
    <t xml:space="preserve">Condicionamento ácido, etapa do processo de restauração adesiva</t>
  </si>
  <si>
    <t xml:space="preserve">CIMENTO DE IONÔMERO DE VIDRO, TIPO FORRAÇÃO, ATIVAÇÃO AUTOPOLIMERIZÁVEL, ASPECTO FÍSICO PÓ + LÍQUIDO, APRESENTAÇÃO CONJUNTO COMPLETO</t>
  </si>
  <si>
    <t xml:space="preserve">60,75</t>
  </si>
  <si>
    <t xml:space="preserve">182,25</t>
  </si>
  <si>
    <t xml:space="preserve">CIV para cavidades média e profunda, para restaurações provisórias. </t>
  </si>
  <si>
    <t xml:space="preserve">ESPÁTULA ODONTOLÓGICA, MATERIAL AÇO INOXIDÁVEL, MODELO Nº 24, TIPO USO MANIPULAÇÃO</t>
  </si>
  <si>
    <t xml:space="preserve">20,10</t>
  </si>
  <si>
    <t xml:space="preserve">Espátula para manipulação de material</t>
  </si>
  <si>
    <t xml:space="preserve">ESPÁTULA ODONTOLÓGICA, MATERIAL AÇO INOXIDÁVEL COM PONTAS EN TITÂNIO, MODELO Nº 02, TIPO USO P/ APLICAÇÃO E ESCULTURA DE RESINA COMPOSTA, CARACTERÍSTICAS ADICIONAIS DUPLO, CABO C/ SILICONE, ESTERILIZAÇÃO AUTOCLAVÁVEL</t>
  </si>
  <si>
    <t xml:space="preserve">58,66</t>
  </si>
  <si>
    <t xml:space="preserve">234,64</t>
  </si>
  <si>
    <t xml:space="preserve">Espátula para inserção de resina composta </t>
  </si>
  <si>
    <t xml:space="preserve">ESPÁTULA ODONTOLÓGICA, MATERIAL AÇO INOXIDÁVEL, MODELO DUPLO, TAMANHO Nº 01, TIPO USO INSERÇÃO/APLICAÇÃO DE COMPÓSITOS, CARACTERÍSTICAS ADICIONAIS CABO OCO</t>
  </si>
  <si>
    <t xml:space="preserve">FIO RETRATOR GENGIVAL, MATERIAL ALGODÃO TORCIDO, TIPO NÃO IMPREGNADO, ESPESSURA MÉDIO, APRESENTAÇÃO EMBALAGEM C/ CERCA DE 2 M, TIPO USO ESTÉRIL / DESCARTÁVEL</t>
  </si>
  <si>
    <t xml:space="preserve">Fio retrator, retração de gengiva para restaurações cervicais. Retração de gengiva para procedimentos que envolvam a área do sulco gengival</t>
  </si>
  <si>
    <t xml:space="preserve">APLICADOR ODONTOLÓGICO, APLICAÇÃO P/ CIMENTO HIDRÓXIDO DE CÁLCIO, MATERIAL AÇO INOXIDÁVEL, CARACTERÍSTICAS ADICIONAIS CABO LONGO, DUPLO, TIPO PONTA PONTA ANGULADA</t>
  </si>
  <si>
    <t xml:space="preserve">Aplicador de hidróxido de cálcio. Para cavidades profundas</t>
  </si>
  <si>
    <t xml:space="preserve">BANDEJA OVOS, MATERIAL PAPELÃO, COMPRIMENTO 30, LARGURA 30, CAPACIDADE 30</t>
  </si>
  <si>
    <t xml:space="preserve">FARDO 00000100,00 UN</t>
  </si>
  <si>
    <t xml:space="preserve">100,10</t>
  </si>
  <si>
    <t xml:space="preserve">5.005,00</t>
  </si>
  <si>
    <t xml:space="preserve">O objeto deste pedido justifica-se pela necessidade de atender às atividades didáticos- pedagógicas relacionadas aos setores de zootecnia I sendo objeto de estudo para todo o corpo discente do curso Técnico em Agropecuária deste campus.</t>
  </si>
  <si>
    <t xml:space="preserve">APLICADOR ODONTOLÓGICO, TIPO HASTE DOBRÁVEL, TIPO USO DESCARTÁVEL, MATERIAL PLÁSTICO, CARACTERÍSTICAS ADICIONAIS  PONTAS FIBRAS NÃO ABSORVENTES, TIPO PONTA EXTRA FINA</t>
  </si>
  <si>
    <t xml:space="preserve">Aplicação do adesivo na unidade dentária. Etapada do procedimento restaurador</t>
  </si>
  <si>
    <t xml:space="preserve">RESINA COMPOSTA, TIPO FOTOPOLIMERIZÁVEL, TAMANHO PARTÍCULAS MICROHÍBRIDA, ASPECTO FÍSICO PASTOSA</t>
  </si>
  <si>
    <t xml:space="preserve">SERINGA 00000004,00 G</t>
  </si>
  <si>
    <t xml:space="preserve">50,30</t>
  </si>
  <si>
    <t xml:space="preserve">Resina composta para restauração da unidade dentária</t>
  </si>
  <si>
    <t xml:space="preserve">RESINA COMPOSTA, TIPO FOTOPOLIMERIZÁVEL, TAMANHO PARTÍCULAS NANOHÍBRIDA, ASPECTO FÍSICO ESCUPÍVEL</t>
  </si>
  <si>
    <t xml:space="preserve">SERINGA 00000003,00 G</t>
  </si>
  <si>
    <t xml:space="preserve">192,00</t>
  </si>
  <si>
    <t xml:space="preserve">384,00</t>
  </si>
  <si>
    <t xml:space="preserve">Resina composta para procedimento restaurador de áreas estéticas </t>
  </si>
  <si>
    <t xml:space="preserve">Animal vivo ovino, raça Santa Inês, idade 6 a 10 meses, com certificado registrado, liunhagem PO (puro de origem) femea reprodutora, com  atestado de vacinações expedido pelo Médico Veterinário responsável pela granja. Ausência de problemas nos aprumos e defeitos físicos</t>
  </si>
  <si>
    <t xml:space="preserve">4.300,00</t>
  </si>
  <si>
    <t xml:space="preserve">O pedido justifica-se pela necessidade de melhoramento genético do plantel, visando a redução dos efeitos negativos da consanguinidade no rebanho.</t>
  </si>
  <si>
    <t xml:space="preserve">Animal vivo ovino, raça Dorper, idade 6 a 10 meses, com certificado registrado, liunhagem PO (puro de origem) macho reprodutor, com  atestado de vacinações expedido pelo Médico Veterinário responsável pela granja. Ausência de problemas nos aprumos e defeitos físicos como: retroprognatismo, hérnia umbilical, escrotal/inguinal).</t>
  </si>
  <si>
    <t xml:space="preserve">3.971,00</t>
  </si>
  <si>
    <t xml:space="preserve">RESINA COMPOSTA, TIPO FOTOPOLIMERIZÁVEL, TIPO ´ BULK FILL ´, ASPECTO FÍSICO FLUÍDA, BAIXA VISCOSIDADE</t>
  </si>
  <si>
    <t xml:space="preserve">585,00</t>
  </si>
  <si>
    <t xml:space="preserve">Resina composta bulk-fill para inserção na cavidade sem necessitar da técnica incremental</t>
  </si>
  <si>
    <t xml:space="preserve">Animal vivo frangas de postura com plumagem vermelha que produzam ovos tipo extra. Linhagem: Hisex Brown, com 100 dias de idade. As aves devem ser procedentes de estabelecimentos registrados no MAPA e/ou ADAB, já debicadas e com esquema de vacinação conforme a legislação vigente:
- GUMBORO FORTE E NEW CASTLE L5 VIA OCULAR AOS 7 DIAS;
- GUMBORO FORTE VIA ORAL AOS 21 DIAS;
- BRONQUITE H120 VIA ORAL AOS 28 DIAS;
- NEW CASTLE LS ORAL AOS 35 DIAS;
- NEW CASLTE LS, BRONQUITE 120 VIA ORAL AOS 77 DIAS. 
</t>
  </si>
  <si>
    <t xml:space="preserve">Animal vivo reprodutor suíno, puro, raça: Large White oriundo de granjas com certificado de Reprodutores Suínos pelo Ministério da Agricultura; idade entre 06-08 meses; peso entre 90-120 kg, ganho de peso médio diário superior 690g (100Kg aos 145 dias de idade), material genético livre do gen halotano, integridade dos órgãos reprodutivos (ausência de criptorquidismo uni ou bilateral, hipoplasia testicular) , atestado de vacinações expedido pelo Médico Veterinário responsável pela granja. Ausência de problemas nos aprumos e defeitos físicos como: retroprognatismo, hérnia umbilical, escrotal/inguinal).</t>
  </si>
  <si>
    <t xml:space="preserve">Animal vivo matrizes suínas, puras, raça: Landrace, oriundas de granjas com certificado de Reprodutores Suínos pelo Ministério da Agricultura; idade entre 06-08 meses; peso entre 90-120 kg; ganho de peso médio diário mínimo de 650g (100Kg aos 154 dias de idade); número mínimo oito (08) pares de tetas funcionais; material genético livre do gen halotano, integridade dos órgãos reprodutivos (ausência de vulva infantil ou qualquer outra anomalia dos órgãos genitais), atestado de vacinações expedido pelo Médico Veterinário responsável pela granja. Ausência de problemas nos aprumos e defeitos físicos como: retroprognatismo, hérnia umbilical).</t>
  </si>
  <si>
    <t xml:space="preserve">MATRIZ ODONTOLÓGICA, MATERIAL POLIESTER TRANSPARENTE, TIPO PRÉ-CONTORNADA COM SISTEMA DE FIXAÇÃO INTEGRADO, APLICAÇÃO DENTES POSTERIORES (MOLARES), CARACTERÍSTICAS ADICIONAIS DISPENSA PORTA-MATRIZ, CLASSE II DE RESINA FOTOPO-</t>
  </si>
  <si>
    <t xml:space="preserve">CAIXA 00000064,00 UN</t>
  </si>
  <si>
    <t xml:space="preserve">Matriz para contorno da unidade dentária e estabelecimento do ponto de contato</t>
  </si>
  <si>
    <t xml:space="preserve">Animal vivo pinto de corte de 01(um) dia com no mínimo 85% de machos, linhagem HUBBARD</t>
  </si>
  <si>
    <t xml:space="preserve">6.060,00</t>
  </si>
  <si>
    <t xml:space="preserve">O objeto deste pedido justifica-se pela necessidade de atender às atividades didáticos- pedagógicas relacionadas aos setor de zootecnia I, sendo objeto de estudo para todo o corpo discente do curso Técnico em Agropecuária deste campus.</t>
  </si>
  <si>
    <t xml:space="preserve">CUNHA ODONTOLÓGICA, MATERIAL MADEIRA, TIPO ANATÔMICA, APLICAÇÃO RESTAURAÇÃO ODONTOLÓGICA, TIPO PONTA FINA</t>
  </si>
  <si>
    <t xml:space="preserve">CAIXA 00000500,00 UN</t>
  </si>
  <si>
    <t xml:space="preserve">Cunha para apoiar a matriz </t>
  </si>
  <si>
    <t xml:space="preserve">MATRIZ ODONTOLÓGICA, MATERIAL AÇO INOXIDÁVEL, FORMATO FITA, APRESENTAÇÃO ROLO 50CM, LARGURA 5, TIPO USO DESCARTÁVEL</t>
  </si>
  <si>
    <t xml:space="preserve">Matriz para contornar o dente, inserir espaço interproximal, ponto de contato </t>
  </si>
  <si>
    <t xml:space="preserve">MATRIZ ODONTOLÓGICA, MATERIAL POLIÉSTER, TIPO PRÉ-CORTADA, FORMATO FITA, APRESENTAÇÃO ENVELOPE 50 FOLHAS DE 10CM, LARGURA 10, TIPO USO DESCARTÁVEL</t>
  </si>
  <si>
    <t xml:space="preserve">EMBALAGEM 00000020,00 UN</t>
  </si>
  <si>
    <t xml:space="preserve">5,50</t>
  </si>
  <si>
    <t xml:space="preserve">16,50</t>
  </si>
  <si>
    <t xml:space="preserve">Matriz para dentes anteriores, fornece ponto de contato, favorece e a formação do espaço interproximal</t>
  </si>
  <si>
    <t xml:space="preserve">ESPELHO BUCAL, MATERIAL AÇO INOXIDÁVEL E ESPELHO, TIPO PLANO, TAMANHO Nº 5, USO ENCAIXE UNIVERSAL, COMPRIMENTO CABO CABO PADÃO, TIPO USO AUTOCLAVÁVEL, APRESENTAÇÃO EMBALAGEM INDIVIDUAL</t>
  </si>
  <si>
    <t xml:space="preserve">4,13</t>
  </si>
  <si>
    <t xml:space="preserve">20,65</t>
  </si>
  <si>
    <t xml:space="preserve">Espelho para visualização da cavidade oral</t>
  </si>
  <si>
    <t xml:space="preserve">CABO ESPELHO BUCAL, MATERIAL ALUMÍNIO, CARACTERÍSTICA ADICIONAL COLORIDO, FORMATO REDONDO, TIPO USO AUTOCLAVÁVEL</t>
  </si>
  <si>
    <t xml:space="preserve">5,72</t>
  </si>
  <si>
    <t xml:space="preserve">28,60</t>
  </si>
  <si>
    <t xml:space="preserve">Cabo para espelho, para favorecer a visibilidade</t>
  </si>
  <si>
    <t xml:space="preserve">Manutenção do consultório odontológico: Equipo, compressor, autoclave, seladora, raio x </t>
  </si>
  <si>
    <t xml:space="preserve">O consultório odontológico do campus catu necessita de manutenção dos equipamentos odontológicos, essa manutenção deve ser continuada. Essa manutenção é necessária para o funcionamento do consultório além de previnir a quebra de equipamentos que necessitam de manutenção preventiva. Só com a manutenção haverá o correto funcionamento do serviço, podendo o consultório excercer as atividades dentro do instituto.</t>
  </si>
  <si>
    <t xml:space="preserve">COLCHÃO - USO HOSPITALAR, MATERIAL ESPUMA 100% POLIURETANO, DENSIDADE D-33, COMPRIMENTO 186, ALTURA BASE 13, LARGURA 88, CARACTERÍSTICAS ADICIONAIS FORRO EM NAPA, APLICAÇÃO LAVÁVEL</t>
  </si>
  <si>
    <t xml:space="preserve">199,98</t>
  </si>
  <si>
    <t xml:space="preserve">19.998,00</t>
  </si>
  <si>
    <t xml:space="preserve">Utilizar na reposição da residência estudantil e atividades esportivas e acadêmicas.</t>
  </si>
  <si>
    <t xml:space="preserve">FORNECIMENTO E INSTALAÇÃO DE MÓDULOS DE SOMBREADORES DE ESTACIONAMENTO COM DIMENSÕES DE 5 M DE COMPRIMENTO POR 7,5 M DE LARGURA COM CAPACIDADE PARA 3 (TRÊS) VEÍCULOS COM ALTURA ÚTIL DE 2,6M. </t>
  </si>
  <si>
    <t xml:space="preserve">3.956,25</t>
  </si>
  <si>
    <t xml:space="preserve">23.737,50</t>
  </si>
  <si>
    <t xml:space="preserve">Garantir espaços de convivência para os estudantes.</t>
  </si>
  <si>
    <t xml:space="preserve">JOGO XADREZ, MATERIAL MADEIRA, FORMATO QUADRADO, APLICAÇÃO LAZER E ENTRETENIMENTO, CARACTERÍSTICAS ADICIONAIS TABULEIRO TIPO CAIXA ACONDICIONAMENTO PEÇAS</t>
  </si>
  <si>
    <t xml:space="preserve">Proporcionar o entretenimento entre os estudantes residentes.</t>
  </si>
  <si>
    <t xml:space="preserve">JOGO DOMINÓ, MATERIAL MARFIM SINTÉTICO, APLICAÇÃO LAZER E ENTRETENIMENTO</t>
  </si>
  <si>
    <t xml:space="preserve">49,90</t>
  </si>
  <si>
    <t xml:space="preserve">249,50</t>
  </si>
  <si>
    <t xml:space="preserve">JOGO DE DAMA COM ESTOJO DE MADEIRA,TABULEIRO DOBRÁVEL COM FECHADURA METÁLICA .PEÇAS EM MADEIRA OU PLÁSTICO COLORIDO.</t>
  </si>
  <si>
    <t xml:space="preserve">30,16</t>
  </si>
  <si>
    <t xml:space="preserve">BARALHO, MATERIAL PLÁSTICO, APRESENTAÇÃO CAIXA PAPELÃO COM 1 JOGO, COR BÁSICA FRENTE BRANCA, COR BÁSICA VERSO VERMELHA, CARACTERÍSTICAS ADICIONAIS LAVÁVEL</t>
  </si>
  <si>
    <t xml:space="preserve">CAIXA 00000001,00 JG </t>
  </si>
  <si>
    <t xml:space="preserve">15,46</t>
  </si>
  <si>
    <t xml:space="preserve">77,30</t>
  </si>
  <si>
    <t xml:space="preserve">PLACA IDENTIFICACAO - CODIGO BARRA / PATRIMONIO, NOME PLACA IDENTIFICACAO - CODIGO BARRA / PAT</t>
  </si>
  <si>
    <t xml:space="preserve">Aquisição de materiais para a realização de serviços de hidráulica, carpintaria, pintura, alvenaria, e outros relativos à manutenção preventiva e corretiva dos prédios e anexos do IF Baiano Campus Catu e também para reforma e adequação de novos espaços físicos que se fizerem necessários para a preservação do imóvel.
Os materiais são necessários para suprimir a demanda de manutenção dos prédios do IF Baiano Campus Catu, visando a otimização de espaços. A instituição tem prédios com mais de 50 anos, cuja construção antiga, necessita de várias intervenções e correções. Sem os materiais, torna-se inviável o atendimento imediato destas ações; para a preservação do patrimônio, como também para as adequações de áreas conforme a necessidade dos laboratórios, setores e dos grupos de pesquisas no desenvolvimento de suas atividades.
</t>
  </si>
  <si>
    <t xml:space="preserve">PISO SINTÉTICO, DE BORRACHA RESISTENTE, ANTIDERRAPANTE - DRENANTE</t>
  </si>
  <si>
    <t xml:space="preserve">142,27</t>
  </si>
  <si>
    <t xml:space="preserve">22.763,20</t>
  </si>
  <si>
    <t xml:space="preserve">NECESSIDADE DE MELHORIA NAS INSTALAÇÕES NA SUINOCULTURA CONTRIBUINDO ASSIM PARA O MANEJO SANITÁRIO DOS ANIMAIS.</t>
  </si>
  <si>
    <t xml:space="preserve">ÁLCOOL ETÍLICO LIMPEZA DE AMBIENTES, TIPO ETÍLICO HIDRATADO, CARACTERÍSTICAS ADICIONAIS GEL, CONCENTRAÇÃO 70%</t>
  </si>
  <si>
    <t xml:space="preserve">8,89</t>
  </si>
  <si>
    <t xml:space="preserve">106,68</t>
  </si>
  <si>
    <t xml:space="preserve">28/02/2021 </t>
  </si>
  <si>
    <t xml:space="preserve">Materiais de limpeza, não contemplados pelo serviço terceirizado para atender necessidades pontuais</t>
  </si>
  <si>
    <t xml:space="preserve">APAGADOR QUADRO BRANCO, MATERIAL BASE FELTRO, MATERIAL CORPO RESINA TERMOPLÁSTICA, COMPRIMENTO 14, LARGURA 5, ALTURA 2,80</t>
  </si>
  <si>
    <t xml:space="preserve">1.084,00</t>
  </si>
  <si>
    <t xml:space="preserve">Materiais para atender a docência</t>
  </si>
  <si>
    <t xml:space="preserve">DESCANSO PÉS, MATERIAL ESTRUTURA PLÁSTICO, MATERIAL BANDEJA PLÁSTICO, TIPO AJUSTÁVEL, LARGURA 48, COMPRIMENTO 31,5, CARACTERÍSTICAS ADICIONAIS BASE ANTIDERRAPANTE</t>
  </si>
  <si>
    <t xml:space="preserve">30/06/2021 </t>
  </si>
  <si>
    <t xml:space="preserve">Material de uso para escritório para funções administrativas que precisam ficar muito tempo sentados</t>
  </si>
  <si>
    <t xml:space="preserve">APONTADOR LÁPIS, MATERIAL PLÁSTICO, TIPO MESA, TAMANHO CONFORME MODELO DO ORGÃO, QUANTIDADE FUROS 1, CARACTERÍSTICAS ADICIONAIS COM DEPÓSITO, LÂMINA AÇO INOXIDÁVEL</t>
  </si>
  <si>
    <t xml:space="preserve">Material de uso para escritório para funções administrativas e para os alunos</t>
  </si>
  <si>
    <t xml:space="preserve">ARMÁRIO AÇO, ACABAMENTO SUPERFICIAL FOSFATIZADO, COR CINZA, QUANTIDADE PORTAS 16, ALTURA 1,90, LARGURA 1,20, PROFUNDIDADE 0,40, CARACTERÍSTICAS ADICIONAIS TIPO ROUPEIRO</t>
  </si>
  <si>
    <t xml:space="preserve">1.040,35</t>
  </si>
  <si>
    <t xml:space="preserve">4.161,40</t>
  </si>
  <si>
    <t xml:space="preserve">Aumento da capacidade para atender novos alunos</t>
  </si>
  <si>
    <t xml:space="preserve">ARMÁRIO AÇO, TRATAMENTO SUPERFICIAL ANTIFERRUGEM, ACABAMENTO SUPERFICIAL PINTADO, QUANTIDADE PORTAS 12, TIPO FIXAÇÃO PORTAS COM DOBRADIÇAS, TIPO FECHAMENTO PORTAS COM FECHADURA, ALTURA 198, PROFUNDIDADE 40, TIPO AÇO CHAPA AÇO 22, QUANTIDADE CHAVES 12, CARACTERÍSTICAS ADICIONAIS TIPO ROUPEIRO, COR PORTAS BRANCA, MATERIAL CHAPA DE AÇO, APLICAÇÃO GUARDAR OBJETOS PESSOAIS</t>
  </si>
  <si>
    <t xml:space="preserve">729,79</t>
  </si>
  <si>
    <t xml:space="preserve">1.459,58</t>
  </si>
  <si>
    <t xml:space="preserve">1.034,25</t>
  </si>
  <si>
    <t xml:space="preserve">3.102,75</t>
  </si>
  <si>
    <t xml:space="preserve">Armários para atender a área administrativa</t>
  </si>
  <si>
    <t xml:space="preserve">5,88</t>
  </si>
  <si>
    <t xml:space="preserve">294,00</t>
  </si>
  <si>
    <t xml:space="preserve">Materiais de uso na área administrativa e para auxílio as atividades dos alunos</t>
  </si>
  <si>
    <t xml:space="preserve">BLOCO RASCUNHO, MATERIAL PAPEL, TIPO SEM PAUTA, TIPO PAPEL OFF-SET, GRAMATURA 75, QUANTIDADE FOLHAS 50, TAMANHO 1/2 OFÍCIO, QUANTIDADE VIAS 1, APLICAÇÃO ANOTAÇÕES DIVERSAS, CARACTERÍSTICAS ADICIONAIS COM LOGOMARCA DA INSTITUIÇÃO, COR BRANCA</t>
  </si>
  <si>
    <t xml:space="preserve">1.882,50</t>
  </si>
  <si>
    <t xml:space="preserve">Material a ser usado em eventos</t>
  </si>
  <si>
    <t xml:space="preserve">BOLA FUTEBOL, MATERIAL POLIURETANO, PESO CHEIA 410 A 450, CARACTERÍSTICAS ADICIONAIS CÂMARA DE BUTIL, MIOLO REMOVÍVEL E LUBRIFICADO, CIRCUNFERÊNCIA 68 A 70, MODELO FUTEBOL DE CAMPO</t>
  </si>
  <si>
    <t xml:space="preserve">92,52</t>
  </si>
  <si>
    <t xml:space="preserve">370,08</t>
  </si>
  <si>
    <t xml:space="preserve">Reposição dos materiais didáticos-esportivos do Campus, os quais possibilitam a realização das aulas de Educação Física, turmas de inicialização esportiva e projetos de extensão da área</t>
  </si>
  <si>
    <t xml:space="preserve">67,12</t>
  </si>
  <si>
    <t xml:space="preserve">1.342,40</t>
  </si>
  <si>
    <t xml:space="preserve">126,88</t>
  </si>
  <si>
    <t xml:space="preserve">1.903,20</t>
  </si>
  <si>
    <t xml:space="preserve">133,44</t>
  </si>
  <si>
    <t xml:space="preserve">1.868,16</t>
  </si>
  <si>
    <t xml:space="preserve">CATAGROS</t>
  </si>
  <si>
    <t xml:space="preserve">15,40</t>
  </si>
  <si>
    <t xml:space="preserve">308,00</t>
  </si>
  <si>
    <t xml:space="preserve">Material de proteção individual para utilização nas aulas práticas de Minhocultura, Zootecnia II e Zootecnia III.</t>
  </si>
  <si>
    <t xml:space="preserve">14,99</t>
  </si>
  <si>
    <t xml:space="preserve">299,80</t>
  </si>
  <si>
    <t xml:space="preserve">Material a ser utilizados pelos estudantes durante as aulas práticas das disciplinas Minhocultura, Zootecnia II e Zootecnia III</t>
  </si>
  <si>
    <t xml:space="preserve">14,33</t>
  </si>
  <si>
    <t xml:space="preserve">286,60</t>
  </si>
  <si>
    <t xml:space="preserve">Material a ser utiliza pelos estudantes nas aulas práticas de Minhocultura, Zootecnia II e Zootecnia III</t>
  </si>
  <si>
    <t xml:space="preserve">BOMBA ENCHER, NOME BOMBA DE ENCHER BOLA</t>
  </si>
  <si>
    <t xml:space="preserve">26,27</t>
  </si>
  <si>
    <t xml:space="preserve">131,35</t>
  </si>
  <si>
    <t xml:space="preserve">875,00</t>
  </si>
  <si>
    <t xml:space="preserve">Equipamento de proteção individual para os estudantes utilizarem nas aulas práticas de Agricultura I, Agricultura II, Agricultura III e Zootecnia III quando da aplicação de produtos fitossanitários e de carrapaticidas.</t>
  </si>
  <si>
    <t xml:space="preserve">BORRACHA APAGADORA ESCRITA, MATERIAL BORRACHA, COMPRIMENTO 40, LARGURA 30, COR BRANCA, TIPO MACIA</t>
  </si>
  <si>
    <t xml:space="preserve">255,00</t>
  </si>
  <si>
    <t xml:space="preserve">Material de uso para funções administrativas e para os alunos</t>
  </si>
  <si>
    <t xml:space="preserve">CADEIRA ESCRITÓRIO, MATERIAL ESTRUTURA AÇO, MATERIAL REVESTIMENTO ASSENTO E ENCOSTO POLIÉSTER LISO, MATERIAL ENCOSTO ESPUMA INJETADA, MATERIAL ASSENTO ESPUMA INJETADA, TRATAMENTO SUPERFICIAL ESTRUTURA PINTURA EM EPÓXI PÓ, TIPO BASE GIRATÓRIA COM 5 RODÍZIOS, TIPO ENCOSTO ESPALDAR MÉDIO, APOIO BRAÇO SEM BRAÇOS, REGULAGEM VERTICAL FREE-FLOTING, COR PRETA, TIPO SISTEMA REGULAGEM VERTICAL A GÁS, CARACTERÍSTICAS ADICIONAIS PERFIL PVC BORDAS, ACABAMENTO SUPERFICIAL ESTRUTURA CAPA POLIPROPILENO, COR ESTRUTURA PRETA, ALTURA 96, LARGURA 46, QUANTIDADE PÉS 5, TIPO PÉS RODÍZIO DUPLO</t>
  </si>
  <si>
    <t xml:space="preserve">414,00</t>
  </si>
  <si>
    <t xml:space="preserve">4.968,00</t>
  </si>
  <si>
    <t xml:space="preserve">Material para atender os técnicos e docentes</t>
  </si>
  <si>
    <t xml:space="preserve">CADERNO, MATERIAL PAPEL OFSETE, MATERIAL CAPA CAPA DURA, QUANTIDADE FOLHAS 96, COMPRIMENTO 210, LARGURA 150, CARACTERÍSTICAS ADICIONAIS ESPIRAL E FOLHAS PAUTADAS</t>
  </si>
  <si>
    <t xml:space="preserve">42,90</t>
  </si>
  <si>
    <t xml:space="preserve">Material de uso para funções administrativas</t>
  </si>
  <si>
    <t xml:space="preserve">2.030,00</t>
  </si>
  <si>
    <t xml:space="preserve">Material de proteção individual para uso de estudantes durante as aulas práticas de Zootecnia I, Fundamentos da Zootecnia, Zootecnia III (produção de ração farelada)</t>
  </si>
  <si>
    <t xml:space="preserve">CAIXA PLÁSTICA, MATERIAL PLÁSTICO, COMPRIMENTO 58, LARGURA 38, ALTURA 33, TIPO CAIXA ORGANIZADORA, CAPACIDADE 50</t>
  </si>
  <si>
    <t xml:space="preserve">63,53</t>
  </si>
  <si>
    <t xml:space="preserve">190,59</t>
  </si>
  <si>
    <t xml:space="preserve">CAIXA PLÁSTICA, MATERIAL PLÁSTICO, COMPRIMENTO 24,5, LARGURA 22, ALTURA 32, CARACTERÍSTICAS ADICIONAIS TAMPA E TRAVAS, TIPO CAIXA ORGANIZADORA, CAPACIDADE 7,50</t>
  </si>
  <si>
    <t xml:space="preserve">18,87</t>
  </si>
  <si>
    <t xml:space="preserve">113,22</t>
  </si>
  <si>
    <t xml:space="preserve">CAIXA ARQUIVO, MATERIAL PLÁSTICO CORRUGADO, DIMENSÃO (C X L X A) 35,0 X 13,0 X 24,5, COR COLORIDO, IMPRESSÃO SEM IMPRESSÃO</t>
  </si>
  <si>
    <t xml:space="preserve">457,50</t>
  </si>
  <si>
    <t xml:space="preserve">COMEDOURO AVE, TIPO TUBULAR, MATERIAL PLÁSTICO GALVANIZADO, USO INFANTIL</t>
  </si>
  <si>
    <t xml:space="preserve">12,30</t>
  </si>
  <si>
    <t xml:space="preserve">553,50</t>
  </si>
  <si>
    <t xml:space="preserve">Equipamento para utilização no criatório de aves de corte pertencentes ao projeto pedagógico da disciplina Zootecnia I e Fundamentos da Zootecnia.</t>
  </si>
  <si>
    <t xml:space="preserve">CAIXA ARQUIVO, MATERIAL PLÁSTICO CORRUGADO, DIMENSÃO (C X L X A) 38,0 X 17,0 X 29,0, COR COLORIDO, IMPRESSÃO SEM IMPRESSÃO</t>
  </si>
  <si>
    <t xml:space="preserve">11,62</t>
  </si>
  <si>
    <t xml:space="preserve">1.743,00</t>
  </si>
  <si>
    <t xml:space="preserve">CALCULADORA ELETRÔNICA, NÚMERO DÍGITOS 8, TIPO BOLSO, FONTE ALIMENTAÇÃO BATERIA, TENSÃO 1,5, CARACTERÍSTICAS ADICIONAIS APLICAÇÃO BÁSICA</t>
  </si>
  <si>
    <t xml:space="preserve">12,28</t>
  </si>
  <si>
    <t xml:space="preserve">CANETA ESFEROGRÁFICA, MATERIAL PLÁSTICO, QUANTIDADE CARGAS 1, MATERIAL PONTA AÇO INOXIDÁVEL COM ESFERA DE TUNGSTÊNIO, TIPO ESCRITA MÉDIA, COR TINTA AZUL</t>
  </si>
  <si>
    <t xml:space="preserve">0,72</t>
  </si>
  <si>
    <t xml:space="preserve">Material de uso para funções administrativas e para a docência</t>
  </si>
  <si>
    <t xml:space="preserve">0,67</t>
  </si>
  <si>
    <t xml:space="preserve">670,00</t>
  </si>
  <si>
    <t xml:space="preserve">1,03</t>
  </si>
  <si>
    <t xml:space="preserve">1.030,00</t>
  </si>
  <si>
    <t xml:space="preserve">TELA PARA AVIÁRIO, MATERIAL POLIPROPILENO, COR AZUL, APLICAÇÃO PROTEÇÃO DE GRANJAS, CARACTERÍSTICAS ADICIONAIS PLASTIFICADA, TRATAMENTO RAIOS UV, LARGURA 3,1</t>
  </si>
  <si>
    <t xml:space="preserve">462,00</t>
  </si>
  <si>
    <t xml:space="preserve">4.620,00</t>
  </si>
  <si>
    <t xml:space="preserve">Material para utilização em galpão de criação de aves pertencentes ao projeto pedagógico das. disciplinas Zootecnia I  e Fundamentos da Zootecnia</t>
  </si>
  <si>
    <t xml:space="preserve">CANETA MARCA-TEXTO, MATERIAL PLÁSTICO, TIPO PONTA CHANFRADA, COR FLUORESCENTE AMARELA, CARACTERÍSTICAS ADICIONAIS TRAÇO 4 MM</t>
  </si>
  <si>
    <t xml:space="preserve">CANETA MARCA-TEXTO, MATERIAL PLÁSTICO, TIPO PONTA CHANFRADA, COR ROSA, CARACTERÍSTICAS ADICIONAIS TRAÇO 2,5 A 5 MM, TRANSPARENTE</t>
  </si>
  <si>
    <t xml:space="preserve">1,23</t>
  </si>
  <si>
    <t xml:space="preserve">CANETA MARCA-TEXTO, MATERIAL PLÁSTICO, TIPO PONTA FLUORESCENTE, COR VERDE, TIPO NÃO RECARREGÁVEL, CARACTERÍSTICAS ADICIONAIS TRAÇO 4 MM</t>
  </si>
  <si>
    <t xml:space="preserve">Confecção pasta - arquivo , processo</t>
  </si>
  <si>
    <t xml:space="preserve">7.950,00</t>
  </si>
  <si>
    <t xml:space="preserve">A contratação de empresa especializada para prestação de serviços de confecção de material gráfico, justifica-se pela indisponibilidade / insuficiência de material, equipamentos e mão de obra especializada no quadro funcional deste Instituto. A prestação de serviço de confecção de material gráfico visa a dar condições operacionais para a realização e andamento das atividades de cunho pedagógico e administrativo. A confecção de material gráfico deverá promover a publicização das principais atividades desenvolvidas pelo campus a fim de alcançar tanto a comunidade acadêmica, quanto a comunidade externa.</t>
  </si>
  <si>
    <t xml:space="preserve">CAT AGROS</t>
  </si>
  <si>
    <t xml:space="preserve">COMEDOURO AVE, TIPO TUBULAR, MATERIAL PLÁSTICO GALVANIZADO, CAPACIDADE 20</t>
  </si>
  <si>
    <t xml:space="preserve">33,42</t>
  </si>
  <si>
    <t xml:space="preserve">1.671,00</t>
  </si>
  <si>
    <t xml:space="preserve">Material para utilização no criatório de aves de corte pertencente ao projeto pedagógico das disciplinas Zootecnia I e Fundamentos da Zootecnia.</t>
  </si>
  <si>
    <t xml:space="preserve">CAPA ENCADERNAÇÃO, MATERIAL PVC - CLORETO DE POLIVINILA, TIPO A4, COR PRETA, FORMATO 210 X 297, TRANSMITÂNCIA FOSCO, CARACTERÍSTICAS ADICIONAIS SEM FURO</t>
  </si>
  <si>
    <t xml:space="preserve">0,21</t>
  </si>
  <si>
    <t xml:space="preserve">CAPA ENCADERNAÇÃO, MATERIAL PVC, TIPO A4, COR INCOLOR, FORMATO 210 X 297</t>
  </si>
  <si>
    <t xml:space="preserve">0,24</t>
  </si>
  <si>
    <t xml:space="preserve">BEBEDOURO AVE, MATERIAL PLÁSTICO GALVANIZADO, TIPO AUTOMÁTICO PENDULAR, CAPACIDADE 1</t>
  </si>
  <si>
    <t xml:space="preserve">32,65</t>
  </si>
  <si>
    <t xml:space="preserve">1.632,50</t>
  </si>
  <si>
    <t xml:space="preserve">Material a ser utilizado na criação de frangos de corte pertencentes ao projeto pedagógico das disciplinas Fundamento da Zootecnia e Zootecnia I.</t>
  </si>
  <si>
    <t xml:space="preserve">2,94</t>
  </si>
  <si>
    <t xml:space="preserve">5.880,00</t>
  </si>
  <si>
    <t xml:space="preserve">Material a ser utilizado para a coleta e armazenamento de ovos oriundos das aves de postura do projeto pedagógico das disciplinas Zootecnia I e Fundamentos da  Zootecnia.</t>
  </si>
  <si>
    <t xml:space="preserve">CARTAZ, MATERIAL PAPEL COUCHÊ LISO, GRAMATURA 170, QUANTIDADE CORES IMPRESSÃO 4/0, TAMANHO A3</t>
  </si>
  <si>
    <t xml:space="preserve">0,52</t>
  </si>
  <si>
    <t xml:space="preserve">CHAVEIRO, MATERIAL PVC, FORMATO QUADRADO, TAMANHO 3,50 X 4, COR SORTIDA, APLICAÇÃO IDENTIFICAÇÃO CHAVES, CARACTERÍSTICAS ADICIONAIS COM ARGOLAS NIQUELADAS</t>
  </si>
  <si>
    <t xml:space="preserve">CLIPE, TRATAMENTO SUPERFICIAL NIQUELADO, APLICAÇÃO FIXAR PAPÉIS E SIMILARES, TAMANHO 1/0, MATERIAL AÇO CARBONO, FORMATO TRANÇADO</t>
  </si>
  <si>
    <t xml:space="preserve">1,62</t>
  </si>
  <si>
    <t xml:space="preserve">CLIPE, TRATAMENTO SUPERFICIAL NIQUELADO, TAMANHO 8, MATERIAL METAL, FORMATO PARALELO</t>
  </si>
  <si>
    <t xml:space="preserve">163,00</t>
  </si>
  <si>
    <t xml:space="preserve">102,60</t>
  </si>
  <si>
    <t xml:space="preserve">composto químico</t>
  </si>
  <si>
    <t xml:space="preserve">Produto a ser utilizado nas instalações das unidades educativas de campo Zootecnia I, Zootecnia II e Zootecnia III.</t>
  </si>
  <si>
    <t xml:space="preserve">1,43</t>
  </si>
  <si>
    <t xml:space="preserve">COLA, COMPOSIÇÃO POLIVINIL ACETATO - PVA, COR BRANCA, APLICAÇÃO ESCOLAR, CARACTERÍSTICAS ADICIONAIS LAVÁVEL E ATÓXICA, TIPO PASTOSA</t>
  </si>
  <si>
    <t xml:space="preserve">Cartazes em geral</t>
  </si>
  <si>
    <t xml:space="preserve">0,79</t>
  </si>
  <si>
    <t xml:space="preserve">COPO DESCARTÁVEL, MATERIAL POLIPROPILENO, CAPACIDADE 200, APLICAÇÃO LÍQUIDOS FRIOS E QUENTES, CARACTERÍSTICAS ADICIONAIS ATÓXICO, DE ACORDO C/ NORMA ABNT, NBR 14865, COR BRANCO</t>
  </si>
  <si>
    <t xml:space="preserve">PEÇA 00000012,00 L </t>
  </si>
  <si>
    <t xml:space="preserve">10,25</t>
  </si>
  <si>
    <t xml:space="preserve">153,75</t>
  </si>
  <si>
    <t xml:space="preserve">Material a ser utilizado nas aulas práticas das disciplinas que compõe o curso.</t>
  </si>
  <si>
    <t xml:space="preserve">CAL VIVA, MATERIAL ÓXIDO CÁLCIO, COR BRANCA, APRESENTAÇÃO PÓ, APLICAÇÃO CONSTRUÇÃO EM GERAL</t>
  </si>
  <si>
    <t xml:space="preserve">28,65</t>
  </si>
  <si>
    <t xml:space="preserve">1.432,50</t>
  </si>
  <si>
    <t xml:space="preserve">Material a ser utilizado nas instalações da Avicultura de corte, bovinocultura, e suinocultura.</t>
  </si>
  <si>
    <t xml:space="preserve">CORRETIVO LÍQUIDO, MATERIAL BASE D´ÁGUA - SECAGEM RÁPIDA, APLICAÇÃO PAPEL RECICLADO, CARACTERÍSTICAS ADICIONAIS ATÓXICO, LAVÁVEL, INODORO</t>
  </si>
  <si>
    <t xml:space="preserve">116,25</t>
  </si>
  <si>
    <t xml:space="preserve">VASSOURA, MATERIAL CERDAS PIAÇAVA, MATERIAL CABO MADEIRA, MATERIAL CEPA MADEIRA CAPA FOLHA FLANGE, COMPRIMENTO CEPA 20, COMPRIMENTO CERDAS MÍNIMO 9, CARACTERÍSTICAS ADICIONAIS COM CABO COLADO</t>
  </si>
  <si>
    <t xml:space="preserve">Material para a manutenção da limpeza das unidades de campo da zootecnia.</t>
  </si>
  <si>
    <t xml:space="preserve">ELÁSTICO PROCESSO, MATERIAL ELÁSTICO, COR BRANCA, COMPRIMENTO 24, LARGURA 4, CARACTERÍSTICAS ADICIONAIS PERSONALIZADO, APLICAÇÃO UNIR PROCESSOS</t>
  </si>
  <si>
    <t xml:space="preserve">PAPEL PARA IMPRESSÃO FORMATADO, TIPO SULFITE/APERGAMINHADO/OFÍCIO, TAMANHO (C X L) 297 X 210, GRAMATURA 75, COR BRANCO, CARACTERÍSTICA ADICIONAL ALVURA SUPERIOR</t>
  </si>
  <si>
    <t xml:space="preserve">15,65</t>
  </si>
  <si>
    <t xml:space="preserve">23.475,00</t>
  </si>
  <si>
    <t xml:space="preserve">RODO, MATERIAL CABO MADEIRA, MATERIAL SUPORTE AÇO GALVANIZADO, COMPRIMENTO SUPORTE 35, COR SUPORTE E CABO PRATA, QUANTIDADE BORRACHAS 2</t>
  </si>
  <si>
    <t xml:space="preserve">7,86</t>
  </si>
  <si>
    <t xml:space="preserve">314,40</t>
  </si>
  <si>
    <t xml:space="preserve">Material a ser utilizado na manutenção de limpeza das instalações das unidades educativas de campo de zootecnia.</t>
  </si>
  <si>
    <t xml:space="preserve">LUVA PVC, TAMANHO GRANDE, TAMANHO PUNHO LONGO, CARACTERÍSTICAS ADICIONAIS FORRADO</t>
  </si>
  <si>
    <t xml:space="preserve">191,50</t>
  </si>
  <si>
    <t xml:space="preserve">Material de proteção individual a ser utilizado pelos estudantes durante as aulas práticas de Agricultura I, Zootecnia I, Zootecnia II e Zootecnia III</t>
  </si>
  <si>
    <t xml:space="preserve">PULVERIZADOR COSTAL MANUAL, MATERIAL TANQUE POLIETILENO, CAPACIDADE TANQUE 10, PESO BRUTO MÁXIMO 31,50, APLICAÇÃO PULVERIZAÇÃO DE GASES E LÍQUIDOS</t>
  </si>
  <si>
    <t xml:space="preserve">Equipamento a ser utilizado nas aulas práticas das disciplinas agricultura I, Agricultura II e III nos tratamentos fitossanitários.</t>
  </si>
  <si>
    <t xml:space="preserve">ENVELOPE, MATERIAL OFFSET, MODELO SACO PADRÃO, TAMANHO (C X L) 260 X 360, COR BRANCO, GRAMATURA 90, CARACTERíSTICAS ADICIONAIS IMPRESSÃO PERSONALIZADA</t>
  </si>
  <si>
    <t xml:space="preserve">0,23</t>
  </si>
  <si>
    <t xml:space="preserve">CAIXA CORRESPONDÊNCIA, MATERIAL POLIETILENO, COR INCOLOR, TIPO TRIPLA, COMPRIMENTO 370, LARGURA 260, ALTURA 50, CARACTERÍSTICAS ADICIONAIS COM INCLINAÇÃO ENTRE AS BANDEJAS</t>
  </si>
  <si>
    <t xml:space="preserve">38,26</t>
  </si>
  <si>
    <t xml:space="preserve">76,52</t>
  </si>
  <si>
    <t xml:space="preserve">Material de uso para funções administrativas e para a docência
</t>
  </si>
  <si>
    <t xml:space="preserve">PULVERIZADOR COSTAL MANUAL, MATERIAL TANQUE POLIETILENO, CAPACIDADE TANQUE 5, PESO BRUTO MÁXIMO 8, APLICAÇÃO PULVERIZAÇÃO DE GASES E LÍQUIDOS</t>
  </si>
  <si>
    <t xml:space="preserve">92,13</t>
  </si>
  <si>
    <t xml:space="preserve">368,52</t>
  </si>
  <si>
    <t xml:space="preserve">Equip.amento para ser utilizado nas aulas práticas das disciplinas Implantação e manutenção de Jardins, agricultura I e agricultura II</t>
  </si>
  <si>
    <t xml:space="preserve">ESPIRAL ENCADERNAÇÃO, MATERIAL PVC - CLORETO DE POLIVINILA, DIÂMETRO 20, COMPRIMENTO 330, QUANTIDADE FOLHAS 120</t>
  </si>
  <si>
    <t xml:space="preserve"> PACOTE 00000050,00 UN </t>
  </si>
  <si>
    <t xml:space="preserve">78,30</t>
  </si>
  <si>
    <t xml:space="preserve">ESPIRAL ENCADERNAÇÃO, MATERIAL PLÁSTICO RECICLADO, DIÂMETRO 25, COMPRIMENTO 330, COR PRETA</t>
  </si>
  <si>
    <t xml:space="preserve"> PACOTE 00000045,00 UN </t>
  </si>
  <si>
    <t xml:space="preserve">11,96</t>
  </si>
  <si>
    <t xml:space="preserve">59,80</t>
  </si>
  <si>
    <t xml:space="preserve">ESPIRAL ENCADERNAÇÃO, MATERIAL PVC - CLORETO DE POLIVINILA, DIÂMETRO 7, COMPRIMENTO 330, QUANTIDADE FOLHAS 25</t>
  </si>
  <si>
    <t xml:space="preserve">ESPIRAL ENCADERNAÇÃO, MATERIAL PVC - CLORETO DE POLIVINILA, DIÂMETRO 9, COMPRIMENTO 330, QUANTIDADE FOLHAS 50</t>
  </si>
  <si>
    <t xml:space="preserve">16,89</t>
  </si>
  <si>
    <t xml:space="preserve">ESPIRAL ENCADERNAÇÃO, MATERIAL PVC - CLORETO DE POLIVINILA, DIÂMETRO 12, COMPRIMENTO 330, QUANTIDADE FOLHAS 70</t>
  </si>
  <si>
    <t xml:space="preserve">8,10</t>
  </si>
  <si>
    <t xml:space="preserve">16,20</t>
  </si>
  <si>
    <t xml:space="preserve">ESPIRAL ENCADERNAÇÃO, MATERIAL PVC - CLORETO DE POLIVINILA, DIÂMETRO 14, COMPRIMENTO 330, QUANTIDADE FOLHAS 80</t>
  </si>
  <si>
    <t xml:space="preserve">CALCÁRIO DOLOMITICO, ASPECTO FÍSICO PO, COR BRANCA, GRANULOMETRIA 98, COMPOSIÇÃO ÓXIDO DE CÁLCIO, DE MAGNESIO E MATERIAL INERTE., USO CORREÇÃO DO SOLO</t>
  </si>
  <si>
    <t xml:space="preserve">25,31</t>
  </si>
  <si>
    <t xml:space="preserve">5.062,00</t>
  </si>
  <si>
    <t xml:space="preserve">Material para ser utilizado nas disciplinas de Agricultura I, Agricultura II e Agricultura III,Zootecnia III (pastagens)</t>
  </si>
  <si>
    <t xml:space="preserve">ESTILETE, TIPO LARGO, ESPESSURA 18, MATERIAL CORPO EMBORRACHADO, CARACTERÍSTICAS ADICIONAIS TRAVA BLOQUEIO DE CORTE/ABRIDOR DE LATAS E  ROSQUE</t>
  </si>
  <si>
    <t xml:space="preserve">ETIQUETA AUTO-ADESIVA, MATERIAL VINIL ADESIVO, COR BRANCA, FORMATO RETANGULAR, APRESENTAÇÃO ROLO COM 7,6 METROS, APLICAÇÃO IDENTIFICAÇÃO DE PRODUTO, COMPRIMENTO 25,4, LARGURA I 7,70</t>
  </si>
  <si>
    <t xml:space="preserve"> PACOTE 00000015,00 FL </t>
  </si>
  <si>
    <t xml:space="preserve">27,74</t>
  </si>
  <si>
    <t xml:space="preserve">ETIQUETA AUTO-ADESIVA, MATERIAL PAPEL COUCHÊ, FORMATO RETANGULAR, ALTURA 14, TIPO USO IMPRESSORA TÉRMICA, CARACTERÍSTICAS ADICIONAIS 1 COLUNA, APRESENTAÇÃO ROLO 01 CARREIRA COM 1000 ETIQUETAS, LARGURA I 71</t>
  </si>
  <si>
    <t xml:space="preserve"> PACOTE 00000010,00 FL </t>
  </si>
  <si>
    <t xml:space="preserve">ETIQUETA AUTO-ADESIVA, MATERIAL VINIL ADESIVO, FORMATO RETANGULAR, ALTURA 10, LARGURA 15, TIPO USO GERAL, CARACTERÍSTICAS ADICIONAIS PERSONALIZADO CONFORME MODELO, APRESENTAÇÃO 1 ETIQUETA POR FOLHA, COR FUNDO BRANCA, APLICAÇÃO SINALIZAÇÃO DE BIOSSEGURANÇA</t>
  </si>
  <si>
    <t xml:space="preserve">6,50</t>
  </si>
  <si>
    <t xml:space="preserve">1,91</t>
  </si>
  <si>
    <t xml:space="preserve">47,75</t>
  </si>
  <si>
    <t xml:space="preserve">23,08</t>
  </si>
  <si>
    <t xml:space="preserve">115,40</t>
  </si>
  <si>
    <t xml:space="preserve">FITA ADESIVA, MATERIAL POLIPROPILENO TRANSPARENTE, TIPO MONOFACE, LARGURA 50, COMPRIMENTO 50, APLICAÇÃO EMPACOTAMENTO</t>
  </si>
  <si>
    <t xml:space="preserve">2,37</t>
  </si>
  <si>
    <t xml:space="preserve">592,50</t>
  </si>
  <si>
    <t xml:space="preserve">FITA ADESIVA, MATERIAL CREPE, TIPO MONOFACE, LARGURA 18, COMPRIMENTO 50</t>
  </si>
  <si>
    <t xml:space="preserve">GRAMPEADOR, MATERIAL METAL, TIPO MESA, TAMANHO GRAMPO 26/6 E 26/8</t>
  </si>
  <si>
    <t xml:space="preserve">GRAMPEADOR, MATERIAL AÇO, TIPO MESA, CAPACIDADE ATÉ 260, TAMANHO GRAMPO 23/6 A 23/24</t>
  </si>
  <si>
    <t xml:space="preserve">78,59</t>
  </si>
  <si>
    <t xml:space="preserve">157,18</t>
  </si>
  <si>
    <t xml:space="preserve">GRAMPO GRAMPEADOR, MATERIAL METAL, TRATAMENTO SUPERFICIAL GALVANIZADO/COBREADO, TAMANHO 26/6, USO GRAMPEADOR DE MESA</t>
  </si>
  <si>
    <t xml:space="preserve">82,50</t>
  </si>
  <si>
    <t xml:space="preserve">GRAMPO GRAMPEADOR, MATERIAL AÇO, TRATAMENTO SUPERFICIAL GALVANIZADO, TAMANHO 23/17, USO GRAMPEADOR DE MESA</t>
  </si>
  <si>
    <t xml:space="preserve">LÁPIS PRETO, MATERIAL CORPO MADEIRA DE MANEJO SUSTENTÁVEL, DIÂMETRO CARGA 2, DUREZA CARGA 2B, CARACTERÍSTICAS ADICIONAIS COM BORRACHA APAGADORA</t>
  </si>
  <si>
    <t xml:space="preserve">9,99</t>
  </si>
  <si>
    <t xml:space="preserve">19,98</t>
  </si>
  <si>
    <t xml:space="preserve">LÁPIS PRETO, MATERIAL CORPO MADEIRA, DUREZA CARGA 2B, FORMATO CORPO SEXTAVADO, CARACTERÍSTICAS ADICIONAIS SEM BORRACHA APAGADORA</t>
  </si>
  <si>
    <t xml:space="preserve">LAPISEIRA, MATERIAL PLÁSTICO, DIÂMETRO CARGA 0,7, COR AZUL</t>
  </si>
  <si>
    <t xml:space="preserve">4,17</t>
  </si>
  <si>
    <t xml:space="preserve">62,55</t>
  </si>
  <si>
    <t xml:space="preserve">LIVRO PROTOCOLO, QUANTIDADE FOLHAS 100, COMPRIMENTO 220, LARGURA 155, TIPO CAPA DURA, CARACTERÍSTICAS ADICIONAIS IMPRESSÃO OFSETE, DUAS FACES, COR PRETA, MATERIAL CAPA PAPELÃO, GRAMATURA FOLHAS 75, MATERIAL FOLHAS PAPEL APERGAMINHADO</t>
  </si>
  <si>
    <t xml:space="preserve">7,26</t>
  </si>
  <si>
    <t xml:space="preserve">58,08</t>
  </si>
  <si>
    <t xml:space="preserve">QUADRO BRANCO, MATERIAL LAMINADO MELAMÍNICO BRILHANTE, ACABAMENTO SUPERFICIAL MOLDURA ANODIZADO, LARGURA 1,20, COMPRIMENTO 2, CARACTERÍSTICAS ADICIONAIS SUPORTE PARA APAGADOR E PINCÉIS, TIPO FIXAÇÃO PAREDE, MATERIAL MOLDURA ALUMÍNIO</t>
  </si>
  <si>
    <t xml:space="preserve">210,61</t>
  </si>
  <si>
    <t xml:space="preserve">2.106,10</t>
  </si>
  <si>
    <t xml:space="preserve">QUADRO AVISOS, MATERIAL MADEIRA COMPENSADA, LARGURA 300, FINALIDADE ANEXAR AVISOS, MATERIAL MOLDURA ALUMÍNIO, CARACTERÍSTICAS ADICIONAIS COM SUPORTE DE FIXAÇÃO, ALTURA 120, REVESTIMENTO CORTIÇA COM ESPESSURA DE 5MM E FELTRO AZUL ROYAL, ESPESSURA 10</t>
  </si>
  <si>
    <t xml:space="preserve">439,50</t>
  </si>
  <si>
    <t xml:space="preserve">PAPEL DESENHO, COR BRANCA, GRAMATURA 120, TAMANHO A3</t>
  </si>
  <si>
    <t xml:space="preserve">BLOCO 00000050,00 FL </t>
  </si>
  <si>
    <t xml:space="preserve">12,66</t>
  </si>
  <si>
    <t xml:space="preserve">PASTA ARQUIVO, MATERIAL PAPELÃO RECICLADO, TIPO CLASSIFICADOR AZ, LARGURA 350, ALTURA 280, LOMBADA 80, CARACTERÍSTICAS ADICIONAIS 3 COM 02 FUROS, FORMATO OFÍCIO</t>
  </si>
  <si>
    <t xml:space="preserve">291,20</t>
  </si>
  <si>
    <t xml:space="preserve">PASTA ARQUIVO, MATERIAL CARTÃO TRIPLEX, TIPO DOBRADA, LARGURA 236, ALTURA 343, COR VERDE, GRAMATURA 280, CARACTERÍSTICAS ADICIONAIS 2 PRENDEDOR INTERNO GRAMPO TRILHO</t>
  </si>
  <si>
    <t xml:space="preserve">1,81</t>
  </si>
  <si>
    <t xml:space="preserve">45,25</t>
  </si>
  <si>
    <t xml:space="preserve">Confecção pasta - uso pessoal para documento , congresso</t>
  </si>
  <si>
    <t xml:space="preserve">2.907,00</t>
  </si>
  <si>
    <t xml:space="preserve">A contratação de empresa especializada para prestação de serviços de confecção de material gráfico, justifica-se pela indisponibilidade / insuficiência de material, equipamentos e mão de obra especializada no quadro funcional deste Instituto. A prestação de serviço de confecção de material gráfico visa a dar condições operacionais para a realização e andamento das atividades de cunho pedagógico e administrativo. A confecção de material gráfico deverá promover a publicização das principais atividades desenvolvidas pelo campus a fim de alcançar tanto a comunidade acadêmica, quanto a comunidade externa.
</t>
  </si>
  <si>
    <t xml:space="preserve">PASTA ARQUIVO, MATERIAL POLIPROPILENO TRANSPARENTE, TIPO  L, LARGURA 220, ALTURA 310, APLICAÇÃO ARQUIVO DE DOCUMENTO, CARACTERÍSTICAS ADICIONAIS 3 ESPESSURA: 0,15 MM</t>
  </si>
  <si>
    <t xml:space="preserve">11,94</t>
  </si>
  <si>
    <t xml:space="preserve">PASTA ARQUIVO, MATERIAL PLÁSTICO CORRUGADO FLEXÍVEL, TIPO ABAS E ELÁSTICO, LARGURA 335, ALTURA 235, LOMBADA 4, TAMANHO A4</t>
  </si>
  <si>
    <t xml:space="preserve">PASTA ARQUIVO, MATERIAL PLÁSTICO CORRUGADO FLEXÍVEL, TIPO ABAS E ELÁSTICO, LARGURA 335, ALTURA 235, LOMBADA 2, TAMANHO A4</t>
  </si>
  <si>
    <t xml:space="preserve">PASTA ARQUIVO, MATERIAL CARTÃO PRENSADO, TIPO CATÁLOGO, LARGURA 243, ALTURA 333, COR PRETA, CAPACIDADE 100 SACOS PLÁSTICOS, CARACTERÍSTICAS ADICIONAIS 2 4 FUROS, PRENDEDOR INTERNO</t>
  </si>
  <si>
    <t xml:space="preserve">233,25</t>
  </si>
  <si>
    <t xml:space="preserve">PASTA ARQUIVO, MATERIAL PAPELÃO RÍGIDO, TIPO SANFONADA, LARGURA 380, ALTURA 250, LOMBADA 110, COR PRETA, CARACTERÍSTICAS ADICIONAIS 2 31 DIVISÓRIAS</t>
  </si>
  <si>
    <t xml:space="preserve">34,75</t>
  </si>
  <si>
    <t xml:space="preserve">173,75</t>
  </si>
  <si>
    <t xml:space="preserve">PERCEVEJO, MATERIAL METAL GALVANIZADO, TRATAMENTO SUPERFICIAL PINTADO, TAMANHO 9, CARACTERÍSTICAS ADICIONAIS CORES VARIADAS</t>
  </si>
  <si>
    <t xml:space="preserve">4,45</t>
  </si>
  <si>
    <t xml:space="preserve">66,75</t>
  </si>
  <si>
    <t xml:space="preserve">PERFURADOR PAPEL, MATERIAL METAL, TIPO GRANDE, CAPACIDADE PERFURAÇÃO 50, CARACTERÍSTICAS ADICIONAIS COM MARGINADOR E ESCALA, QUANTIDADE FUROS 2</t>
  </si>
  <si>
    <t xml:space="preserve">736,20</t>
  </si>
  <si>
    <t xml:space="preserve">PINCEL QUADRO BRANCO / MAGNÉTICO, MATERIAL PLÁSTICO, MATERIAL PONTA FELTRO, TIPO CARGA DESCARTÁVEL, COR AZUL, CARACTERÍSTICAS ADICIONAIS PONTA DE 2,5MM DE DIÂMETRO/TAMPA ANTI-ASFIXIANTE</t>
  </si>
  <si>
    <t xml:space="preserve">47,29</t>
  </si>
  <si>
    <t xml:space="preserve">5.911,25</t>
  </si>
  <si>
    <t xml:space="preserve">PINCEL QUADRO BRANCO / MAGNÉTICO, MATERIAL PLÁSTICO, MATERIAL PONTA FELTRO, TIPO CARGA DESCARTÁVEL, COR PRETA, CARACTERÍSTICAS ADICIONAIS PONTA DE 2,5MM DE DIÂMETRO/TAMPA ANTI-ASFIXIANTE</t>
  </si>
  <si>
    <t xml:space="preserve">53,30</t>
  </si>
  <si>
    <t xml:space="preserve">6.662,50</t>
  </si>
  <si>
    <t xml:space="preserve">PINCEL QUADRO BRANCO / MAGNÉTICO, MATERIAL PLÁSTICO, MATERIAL PONTA FIBRA SINTÉTICA, TIPO CARGA RECARREGÁVEL, COR VERDE, CARACTERÍSTICAS ADICIONAIS ESCRITA 2MM, PONTA ARREDONDADA</t>
  </si>
  <si>
    <t xml:space="preserve">40,63</t>
  </si>
  <si>
    <t xml:space="preserve">5.078,75</t>
  </si>
  <si>
    <t xml:space="preserve">PINCEL QUADRO BRANCO / MAGNÉTICO, MATERIAL PLÁSTICO, MATERIAL PONTA FELTRO, TIPO CARGA DESCARTÁVEL, COR VERMELHA, CARACTERÍSTICAS ADICIONAIS PONTA DE 2,5MM DE DIÂMETRO/TAMPA ANTI-ASFIXIANTE</t>
  </si>
  <si>
    <t xml:space="preserve">5.975,00</t>
  </si>
  <si>
    <t xml:space="preserve">ESTAÇÃO TRABALHO, TIPO MULTIFUNCIONAL, COMPONENTES 01 MESA, COMPRIMENTO 120, LARGURA 60, ALTURA 75, CARACTERÍSTICAS ADICIONAIS TAMPO INTEIRICO EM L, REVESTIMENTO LAMINADO MELAMÍNICO, ESTRUTURA TUBO METÁLICO, ACABAMENTO ESTRUTURA PINTADO EM EPÓXI, TIPO TAMPO MADEIRA MDF</t>
  </si>
  <si>
    <t xml:space="preserve">1.601,98</t>
  </si>
  <si>
    <t xml:space="preserve">12.815,84</t>
  </si>
  <si>
    <t xml:space="preserve">Mobiliário para a docência</t>
  </si>
  <si>
    <t xml:space="preserve">BLOCO RECADO, MATERIAL PAPEL, COR AMARELA, LARGURA 76, COMPRIMENTO 102, CARACTERÍSTICAS ADICIONAIS AUTO-ADESIVO, REMOVÍVEL, POST-IT, QUANTIDADE FOLHAS 100</t>
  </si>
  <si>
    <t xml:space="preserve">PRANCHETA PORTÁTIL, MATERIAL EUCATEX, COMPRIMENTO 360, LARGURA 240, ESPESSURA 3, CARACTERÍSTICAS ADICIONAIS PRENDEDOR DE METAL</t>
  </si>
  <si>
    <t xml:space="preserve">PRENDEDOR PAPEL, MATERIAL METAL, TIPO GRAMPOMOL, CAPACIDADE 50, COMPRIMENTO 50, LARGURA 25, CARACTERÍSTICAS ADICIONAIS LOMBADA 25 MM, PONTA AÇO INOX, COR PRETA</t>
  </si>
  <si>
    <t xml:space="preserve">PRENDEDOR PAPEL, MATERIAL METAL, TIPO GRAMPOMOL, CAPACIDADE 200, COMPRIMENTO 4, LARGURA 2,9, CARACTERÍSTICAS ADICIONAIS TAMANHO MÉDIO, PONTA AÇO INOX, COR PRETA</t>
  </si>
  <si>
    <t xml:space="preserve">50,80</t>
  </si>
  <si>
    <t xml:space="preserve">CARRINHO MÃO, MATERIAL CAÇAMBA CHAPA AÇO, MATERIAL CHASSI TUDO AÇO COM LUVA PARA PROTEÇÃO DAS MÃOS, MATERIAL PÉS CHAPA AÇO REPUXADA, MATERIAL TRAVESSA CHAPA AÇO, TIPO TRAVESSA SUPORTE DIANTEIRO CAÇAMBA, MATERIAL EIXO AÇO, MATERIAL ARRUELA FIXAÇÃO AÇO, MATERIAL BRAÇADEIRA AÇO, QUANTIDADE RODA 1, TIPO RODA PNEU COM CÂMARA, CAPACIDADE CAÇAMBA 90, ACABAMENTO SUPERFICIAL PINTURA ELETROSTÁTICA NA COR COR PRETA</t>
  </si>
  <si>
    <t xml:space="preserve">108,20</t>
  </si>
  <si>
    <t xml:space="preserve">649,20</t>
  </si>
  <si>
    <t xml:space="preserve">Material a ser utilizado nas aulas práticas nos projetos pedagógicos nas unidades de campo de agricultura e zootecnia.</t>
  </si>
  <si>
    <t xml:space="preserve">PNEU CARRINHO MÃO, MATERIAL BORRACHA, TAMANHO ARO 3,25 X 8, CARACTERÍSTICAS ADICIONAIS COM CÂMARA AR, ARO REFORÇADO</t>
  </si>
  <si>
    <t xml:space="preserve">Material para reposição de equipamento de uso agrícola utilizado nas aulas práticas</t>
  </si>
  <si>
    <t xml:space="preserve">ENXADA, MATERIAL AÇO ALTO CARBONO 1070, MATERIAL ENCAIXE CABO FERRO FUNDIDO, LARGURA 26, ALTURA 18, PESO 0,870</t>
  </si>
  <si>
    <t xml:space="preserve">22,80</t>
  </si>
  <si>
    <t xml:space="preserve">684,00</t>
  </si>
  <si>
    <t xml:space="preserve">Material para ser utilizado na manutenção dos projetos pedagógicos das disciplinas Agricultura I, II e III; 1zotecnia I, II e III. Construções e Instalações rurais.</t>
  </si>
  <si>
    <t xml:space="preserve">CABO FERRAMENTA, MATERIAL CABO MADEIRA TRABALHADA, COMPRIMENTO CABO 1,50, FORMATO CABO CILÍNDRICO, CARACTERÍSTICAS ADICIONAIS ABERTURA PARA CUNHA, DIÂMETRO 4,50 CM, APLICAÇÃO ENXADA</t>
  </si>
  <si>
    <t xml:space="preserve">Material utilizado para acabamento de ferramenta agríola utilizada em aulas práticas</t>
  </si>
  <si>
    <t xml:space="preserve">TESOURA PODA, MATERIAL LÂMINA CHAPA GALVANIZADA, MATERIAL CABO MADEIRA, CARACTERÍSTICAS ADICIONAIS COM GUILHOTINA DE MOLA E CABO EXTENSOR, COMPRIMENTO 30, FORMATO BICO DE GAVIÃO</t>
  </si>
  <si>
    <t xml:space="preserve">73,84</t>
  </si>
  <si>
    <t xml:space="preserve">443,04</t>
  </si>
  <si>
    <t xml:space="preserve">Material a ser utilizado nas aulas práticas da disciplina Implantação e Manutenção de Jardins, e Agricultura III</t>
  </si>
  <si>
    <t xml:space="preserve">PRENDEDOR PAPEL, MATERIAL METAL, TIPO GRAMPOMOL, CAPACIDADE 230, COMPRIMENTO 5, LARGURA 3, CARACTERÍSTICAS ADICIONAIS TAMANHO GRANDE, PONTA AÇO INOX, COR PRETA</t>
  </si>
  <si>
    <t xml:space="preserve">41,80</t>
  </si>
  <si>
    <t xml:space="preserve">QUADRO AVISOS, MATERIAL CORTIÇA, COMPRIMENTO 220, LARGURA 120, MATERIAL MOLDURA ALUMÍNIO</t>
  </si>
  <si>
    <t xml:space="preserve">124,21</t>
  </si>
  <si>
    <t xml:space="preserve">621,05</t>
  </si>
  <si>
    <t xml:space="preserve">RÉGUA COMUM, MATERIAL PLÁSTICO CRISTAL, COMPRIMENTO 30, GRADUAÇÃO CENTÍMETRO/MILÍMETRO, TIPO MATERIAL RÍGIDO, CARACTERÍSTICAS ADICIONAIS 2,50 MM DE ESPESSURA</t>
  </si>
  <si>
    <t xml:space="preserve">0,92</t>
  </si>
  <si>
    <t xml:space="preserve">27,60</t>
  </si>
  <si>
    <t xml:space="preserve">RÉGUA ESCRITÓRIO, MATERIAL ACRÍLICO, COMPRIMENTO 40, GRADUAÇÃO CENTÍMETRO/MILÍMETRO, TIPO MATERIAL RÍGIDO, COR CRISTAL</t>
  </si>
  <si>
    <t xml:space="preserve">161,50</t>
  </si>
  <si>
    <t xml:space="preserve">SACO DOCUMENTO, MATERIAL PLÁSTICO TRANSPARENTE, CAPACIDADE FOLHAS 10, COMPRIMENTO 330, LARGURA 240, NÚMERO FUROS 4, APLICAÇÃO ACONDIONAMEMTO DE DOCUMENTOS</t>
  </si>
  <si>
    <t xml:space="preserve">12,87</t>
  </si>
  <si>
    <t xml:space="preserve">25,74</t>
  </si>
  <si>
    <t xml:space="preserve">3,96</t>
  </si>
  <si>
    <t xml:space="preserve">TINTA PARA CARIMBO, COR AZUL, COMPONENTES BASE D´ÁGUA, ASPECTO FÍSICO LÍQUIDO</t>
  </si>
  <si>
    <t xml:space="preserve">PÁ, MATERIAL CABO MADEIRA, APLICAÇÃO CONSTRUÇÃO CIVIL, MATERIAL AÇO, FORMATO QUADRADA, TAMANHO 290 X 250, COMPRIMENTO CABO 1,30</t>
  </si>
  <si>
    <t xml:space="preserve">22,46</t>
  </si>
  <si>
    <t xml:space="preserve">224,60</t>
  </si>
  <si>
    <t xml:space="preserve">Material para uso em aulas práticas das disciplinas Implantação e Manutenção de Jardins, Agricultura I, II e III; Minhocultura</t>
  </si>
  <si>
    <t xml:space="preserve">TINTA PARA CARIMBO, COR PRETA, COMPONENTES BASE D´ÁGUA, CORANTE, SOLVENTES E ADITIVOS, ASPECTO FÍSICO LÍQUIDO</t>
  </si>
  <si>
    <t xml:space="preserve">79,50</t>
  </si>
  <si>
    <t xml:space="preserve">TELEVISOR, TAMANHO TELA 42, VOLTAGEM 100-240, CARACTERÍSTICAS ADICIONAIS TV DIGITAL, HDMI, TELA 16:9, 20 W RMS, FULL HD, TIPO TELA LCD</t>
  </si>
  <si>
    <t xml:space="preserve">1.537,20</t>
  </si>
  <si>
    <t xml:space="preserve">Equipamento a ser usado para ensino
</t>
  </si>
  <si>
    <t xml:space="preserve">CAIXA PLÁSTICA, COMPRIMENTO 31, LARGURA 36, ALTURA 55, APLICAÇÃO ACONDICIONAMENTO DE HORTIFRUTIGRANJEIROS, COR PRETA, TIPO VAZADA, CAPACIDADE 52</t>
  </si>
  <si>
    <t xml:space="preserve">488,55</t>
  </si>
  <si>
    <t xml:space="preserve">Material para armazenamento de produtos dos projetos pedagógicos das disciplinas Agricultura I, II e III</t>
  </si>
  <si>
    <t xml:space="preserve">FERTILIZANTE NATURAL, COMPOSIÇÃO QUÍMICA NITRATO DE POTÁSSIO KNO3, APLICAÇÃO HIDROPONIA, TIPO MINERAL, APRESENTAÇÃO PÓ, TIPO PREPARAÇÃO C/ 130G/KG DE N E 365G/KG K</t>
  </si>
  <si>
    <t xml:space="preserve">656,00</t>
  </si>
  <si>
    <t xml:space="preserve">Material a ser utilizado nas aulas práticas da disciplina Agricultura I</t>
  </si>
  <si>
    <t xml:space="preserve">CADEIRA COM PRANCHETA, MATERIAL ESTRUTURA TUBO AÇO, ACABAMENTO ESTRUTURA PINTURA EM EPÓXI, COR ESTRUTURA PRETA, MATERIAL ASSENTO E ENCOSTO COMPENSADO, REVESTIMENTO ASSENTO E ENCOSTO LAMINADO MELAMÍNICO, COR BEGE, TIPO ESPALDAR BAIXO, COMPRIMENTO ASSENTO 380, LARGURA ASSENTO 390, COMPRIMENTO ENCOSTO 380, LARGURA ENCOSTO 200, TIPO BASE FIXA, CARACTERÍSTICAS ADICIONAIS SEM BRAÇOS, SEM REGULAGEM, COM PORTA-LIVROS, COMPRIMENTO PRANCHETA 500, LARGURA PRANCHETA 400, ESPESSURA ASSENTO 10, ESPESSURA ENCOSTO 10, ESPESSURA PRANCHETA 15, ALTURA TOTAL 760</t>
  </si>
  <si>
    <t xml:space="preserve">1.243,90</t>
  </si>
  <si>
    <t xml:space="preserve">248.780,00</t>
  </si>
  <si>
    <t xml:space="preserve">Mobiliário a ser usado para ensino
</t>
  </si>
  <si>
    <t xml:space="preserve">CADEIRA SOBRE LONGARINA, MATERIAL ASSENTO E ENCOSTO COMPENSADO MULTILAMINADO, MATERIAL REVESTIMENTO ASSENTO E ENCOSTO TECIDO 100% POLIÉSTER, COR AZUL, QUANTIDADE ASSENTOS 3, CARACTERÍSTICAS ADICIONAIS COM PRANCHETA ESCAMOTEÁVEL AGLOMERADO REVESTIDA, MATERIAL ESTOFAMENTO ESPUMA POLIURETANO INJETADA / MOLDADA, MATERIAL ESTRUTURA AÇO TEMPERADO, ACABAMENTO SUPERFICIAL LONGARINA PINTURA EM EPÓXI, COR LONGARINA PRETA</t>
  </si>
  <si>
    <t xml:space="preserve">ADUBO QUÍMICO, ASPECTO FÍSICO PÓ, COMPOSIÇÃO BÁSICA 52% P2O5 + 34% K2O, CARACTERÍSTICAS ADICIONAIS MKP - FOSFATO MONOPOTÁSSICO, APLICAÇÃO AGRÍCOLA, PRAZO VALIDADE INDETERMINADO</t>
  </si>
  <si>
    <t xml:space="preserve">saco 25 kg</t>
  </si>
  <si>
    <t xml:space="preserve">218,00</t>
  </si>
  <si>
    <t xml:space="preserve">654,00</t>
  </si>
  <si>
    <t xml:space="preserve">Material para utilizar nas aulas práticas de agricultura I, II e III</t>
  </si>
  <si>
    <t xml:space="preserve">FERTILIZANTE NATURAL, COMPOSIÇÃO QUÍMICA FOSFATO MONOAMÔNICO (MAP OURIFICADO) NH4H2PO4, APLICAÇÃO HIDROPONIA, TIPO MINERAL, APRESENTAÇÃO PÓ, TIPO PREPARAÇÃO C/ 100G/KG DE N E 218G/KG DE P</t>
  </si>
  <si>
    <t xml:space="preserve"> SACO 00000025,00 KG </t>
  </si>
  <si>
    <t xml:space="preserve">Material para ser utilizado nas aulas práticas de agricultura I</t>
  </si>
  <si>
    <t xml:space="preserve">Mesa para pessoa em cadeira de rodas (MA-02), com tampo em MDP, revestido na face superior
de laminado melamínico de alta pressão e na face inferior com chapa de balanceamento, montado
sobre estrutura tubular de aço. </t>
  </si>
  <si>
    <t xml:space="preserve">219,10</t>
  </si>
  <si>
    <t xml:space="preserve">4.382,00</t>
  </si>
  <si>
    <t xml:space="preserve">Mobiliário a ser usado para ensino</t>
  </si>
  <si>
    <t xml:space="preserve">QUADRO BRANCO, MATERIAL LAMINADO MELAMÍNICO BRILHANTE, ACABAMENTO SUPERFICIAL MOLDURA ALUMÍNIO, COR MOLDURA NATURAL, FINALIDADE MARCADOR, LARGURA 110, COMPRIMENTO 200, TIPO FIXAÇÃO COM CAVALETE, MATERIAL PÉS ALUMÍNIO COM RODAS PLÁSTICAS, COMPONENTES ADICIONAIS SUPORTE PARA APAGADOR, PINCÉIS DE ALUMÍNIO, TELA</t>
  </si>
  <si>
    <t xml:space="preserve">FERTILIZANTE NATURAL, COMPOSIÇÃO QUÍMICA SULFATO DE MAGNÉSIO MGSO4.7H2 O, APLICAÇÃO HIDROPONIA, TIPO MINERAL, APRESENTAÇÃO PÓ, TIPO PREPARAÇÃO C/ 97G/KG DE MG E 130G/KG DE S</t>
  </si>
  <si>
    <t xml:space="preserve">Material para uso nas aulas práticas de Agricultura I</t>
  </si>
  <si>
    <t xml:space="preserve">4.425,00</t>
  </si>
  <si>
    <t xml:space="preserve">Material a ser utilizado nas aulas práticas da disciplina agricultura I, II </t>
  </si>
  <si>
    <t xml:space="preserve">TESOURA PODA, MATERIAL LÂMINA CHAPA GALVANIZADA, CARACTERÍSTICAS ADICIONAIS COM GUILHOTINA DE MOLA, COMPRIMENTO 20, FORMATO BICO DE GAVIÃO, COMPRIMENTO LÂMINA 7</t>
  </si>
  <si>
    <t xml:space="preserve">22,15</t>
  </si>
  <si>
    <t xml:space="preserve">132,90</t>
  </si>
  <si>
    <t xml:space="preserve">Maaterial para uso nas aulas práticas das disciplina Implantação e Manutenção de Jardins e Agricultura III</t>
  </si>
  <si>
    <t xml:space="preserve">Material a ser utilizado para produção de mudas nas disciplinas Agricultura I, Agricultura III e Implantação e Manutenção de Jardins</t>
  </si>
  <si>
    <t xml:space="preserve">1.649,96</t>
  </si>
  <si>
    <t xml:space="preserve">8.249,80</t>
  </si>
  <si>
    <t xml:space="preserve">Justifica-se a demanda em face da necessidade de atendimento do planejamento de compras e licitação do exercício de 2021 do Instituto Federal Baiano - Campus Catu, Sendo assim, será adquirido este material para  o uso dos Laboratórios de Química que visa dar suporte as atividades de ensino e pesquisa, necessários para as demandas das disciplinas ministradas no Instituto Federal Baiano - Campus Catu com o objetivo de manter o funcionamento, com qualidade, das atividades acadêmicas dos cursos.   </t>
  </si>
  <si>
    <t xml:space="preserve">SONICADOR, AJUSTE AJUSTE DIGITAL, C/ PAINEL DE CONTROLE, PROGRAMÁVEL, FREQUÊNCIA ATÉ 20, TEMPORIZAÇÃO TEMPORIZADOR ATÉ 10, CARACTERÍSTICA ADICIONAL* 20-100% AMPLITUDE, PULSO ATÉ 1 MIN, ADICIONAL C/ SISTEMA SEGURANÇA</t>
  </si>
  <si>
    <t xml:space="preserve">19.324,86</t>
  </si>
  <si>
    <t xml:space="preserve">Justifica-se a demanda em face da necessidade de atendimento do planejamento de compras e licitação do exercício de 2021 do Instituto Federal Baiano - Campus Catu, Sendo assim, será adquirido este material para  o uso dos Laboratórios de Química que visa dar suporte as atividades de ensino e pesquisa, necessários para as demandas das disciplinas ministradas no Instituto Federal Baiano - Campus Catu com o objetivo de manter o funcionamento, com qualidade, das atividades acadêmicas dos cursos. 
</t>
  </si>
  <si>
    <t xml:space="preserve">MÁQUINA FABRICAR GELO, MATERIAL GABINETE AÇO INOXIDÁVEL, COMPRIMENTO 60, LARGURA 46, ALTURA 60, VOLTAGEM 110, CAPACIDADE DE PRODUÇÃO 50, MODELO DROP GELO, TIPO GELO CUBO</t>
  </si>
  <si>
    <t xml:space="preserve">4.900,00</t>
  </si>
  <si>
    <t xml:space="preserve">Justifica-se a demanda em face da necessidade de atendimento do planejamento de compras e licitação do exercício de 2021 do Instituto Federal Baiano - Campus Catu, Sendo assim, será adquirido este material para  o uso dos Laboratórios de Química que visa dar suporte as atividades de ensino e pesquisa, necessários para as demandas das disciplinas ministradas no Instituto Federal Baiano - Campus Catu com o objetivo de manter o funcionamento, com qualidade, das atividades acadêmicas dos cursos.      
</t>
  </si>
  <si>
    <t xml:space="preserve">CORANTE. TIPO:CONJUNTO CORANTE HEMATOLÓGICO PANÓTICO RÁPIDO, ASPECTO FÍSICO:LÍQUIDO, CARACTERÍSTICAS ADICIONAIS:FRASCOS SEPARADOS CONTENDO, COMPOSIÇÃO:0,1% DE CICLOHEXADIENOS,0,1% DE AZOBENZOSULFÔNICOS, COMPONENTES ADICIONAIS:0,1% DE FENOTIAZINAS </t>
  </si>
  <si>
    <t xml:space="preserve"> CONJUNTO   </t>
  </si>
  <si>
    <t xml:space="preserve">46,66</t>
  </si>
  <si>
    <t xml:space="preserve">93,32</t>
  </si>
  <si>
    <t xml:space="preserve">TOSQUEADEIRA, NOME TOSQUEADEIRA</t>
  </si>
  <si>
    <t xml:space="preserve">118,89</t>
  </si>
  <si>
    <t xml:space="preserve">CORANTE, TIPO CONJUNTO REAGENTE PARA COLORAÇÃO DE GRAM, ASPECTO FÍSICO LÍQUIDO , CARACTERÍSTICAS ADICIONAIS FRASCOS SEPARADOS CONTENDO, COMPOSIÇÃO CRISTALVIOLETA,LUGOL,ETANOL-ACETONA,FUCSINA BÁSICA </t>
  </si>
  <si>
    <t xml:space="preserve">58,34</t>
  </si>
  <si>
    <t xml:space="preserve">116,68</t>
  </si>
  <si>
    <t xml:space="preserve">AZADIRACTINA, CONCENTRAÇÃO 80% + 15% P/V DE ÓLEO DE NEEM E EXTRATOS VEGETAIS, FORMA FÍSICA CONCENTRADO SOLÚVEL</t>
  </si>
  <si>
    <t xml:space="preserve">83,86</t>
  </si>
  <si>
    <t xml:space="preserve">335,44</t>
  </si>
  <si>
    <t xml:space="preserve">CETAMINA, SAL QUÍMICO CLORIDRATO, CONCENTRAÇÃO* 100, FORMA FARMACÊUTICA* SOLUÇÃO INJETÁVEL, USO USO VETERINÁRIO</t>
  </si>
  <si>
    <t xml:space="preserve">FRASCO 00000050,00 ML </t>
  </si>
  <si>
    <t xml:space="preserve">93,07</t>
  </si>
  <si>
    <t xml:space="preserve">465,35</t>
  </si>
  <si>
    <t xml:space="preserve">XILAZINA CLORIDRATO, CONCENTRAÇÃO 20, FORMA FÍSICA SOLUÇÃO INJETÁVEL, USO USO VETERINÁRIO</t>
  </si>
  <si>
    <t xml:space="preserve">FRASCO 00000010,00 ML </t>
  </si>
  <si>
    <t xml:space="preserve">COUMAFÓS, COMPOSIÇÃO ASSOCIADO AO PROPOXUR, CONCENTRAÇÃO 3% + 2%, FORMA FÍSICA EM PÓ TÓPICO, USO USO VETERINÁRIO</t>
  </si>
  <si>
    <t xml:space="preserve">37,16</t>
  </si>
  <si>
    <t xml:space="preserve">232,95</t>
  </si>
  <si>
    <t xml:space="preserve">29,43</t>
  </si>
  <si>
    <t xml:space="preserve">235,44</t>
  </si>
  <si>
    <t xml:space="preserve">DELTAMETRINA, CONCENTRAÇÃO À 2,5%, FORMA FÍSICA SOLUÇÃO PARA PULVERIZAÇÃO TÓPICA, USO USO VETERINÁRIO</t>
  </si>
  <si>
    <t xml:space="preserve">529,92</t>
  </si>
  <si>
    <t xml:space="preserve">MICROSCÓPIO, TIPO DE ANÁLISE ÓTICO, TIPO BINOCULAR, AUMENTO OCULARES ATÉ 10X, ZOOM ATÉ 100X, COMPONENTES MESA EM PLATINA, OUTROS COMPONENTES CHARRIOT REGULÁVEL, QUADRICULADO, ADICIONAL INCLINAÇÃO ATÉ 45° </t>
  </si>
  <si>
    <t xml:space="preserve">5.399,56</t>
  </si>
  <si>
    <t xml:space="preserve">Realização de análise laboratoriais complementares ao diagnostico  clinico na rotina veterinária </t>
  </si>
  <si>
    <t xml:space="preserve">CARNE BOVINA IN NATURA, TIPO CORTE COXÃO MOLE, APRESENTAÇÃO CORTADA EM CUBOS, ESTADO DE CONSERVAÇÃO CONGELADO(A)</t>
  </si>
  <si>
    <t xml:space="preserve">126,65</t>
  </si>
  <si>
    <t xml:space="preserve">Material para aulas práticas de tecnologia de alimentos</t>
  </si>
  <si>
    <t xml:space="preserve">CARNE SUÍNA IN NATURA, TIPO CORTE TRIPA PARA EMBUTIDO GROSSO, APRESENTAÇÃO PEÇA INTEIRA, ESTADO DE CONSERVAÇÃO RESFRIADO(A)</t>
  </si>
  <si>
    <t xml:space="preserve">62,34</t>
  </si>
  <si>
    <t xml:space="preserve">6,42</t>
  </si>
  <si>
    <t xml:space="preserve">128,40</t>
  </si>
  <si>
    <t xml:space="preserve">Serviço operacional de cozinha para o preparo e fornecimento de alimentação de alunos </t>
  </si>
  <si>
    <t xml:space="preserve">57.329,18</t>
  </si>
  <si>
    <t xml:space="preserve">687.950,16</t>
  </si>
  <si>
    <t xml:space="preserve">O objeto e essencial à manutenção regular das atividades pedagógicas, envolvendo ensino, pesquisa e extensão do Campus. A contratação se faz necessária tendo em vista ao elevado número de alunos atendidos diariamente ( aproximadamente  1.000 alunos), a manutenção continua dos serviços visa evitar prejuízos irreparáveis a comunidade atendida.</t>
  </si>
  <si>
    <t xml:space="preserve">CAIXA ACÚSTICA, POTÊNCIA 625 WATTS RMS, TAMANHO ALTO-FALANTE 12, RESPOSTA FREQÜÊNCIA 55 HZ A 18 KHZ, CARACTERÍSTICAS ADICIONAIS AMPLIFICADA DUAS VIAS, BORDA TECIDO TRATAMENTO ANT</t>
  </si>
  <si>
    <t xml:space="preserve">19/05/2021 </t>
  </si>
  <si>
    <t xml:space="preserve">Utilização e eventos pedagógicos e culturais do Campus</t>
  </si>
  <si>
    <t xml:space="preserve">MICROFONE, TIPO DE MÃO SEM FIO, ALIMENTAÇÃO 02 PILHAS AA, RESPOSTA FREQÜÊNCIA 45 A 15.000, TIPO RECEPTOR 02 ANTENAS DE 1/4 DE ONDA REMOVÍVEIS, CARACTERÍSTICAS ADICIONAIS SISTEMA UHF AJUSTÁVEL COM RECPETOR DE 72 FREQÜÊNCI, ALCANCE ATÉ 100 METROS, ALIMENTAÇÃO EXTERNA RECEPTOR 110/220, ALIMENTAÇÃO RECEPTOR 12 A 18, FREQUÊNCIA UHF AJUSTÁVEL ATÉ 24, IMPEDÂNCIA SAÍDA 200, DISTORÇÃO HARMÔNICA TOTAL 0,5%, POTÊNCIA DE SAÍDA 30</t>
  </si>
  <si>
    <t xml:space="preserve">Utilização em eventos pedagógicos e culturais</t>
  </si>
  <si>
    <t xml:space="preserve">Coordenação de Petróleo e Gás</t>
  </si>
  <si>
    <t xml:space="preserve">BALANÇA ANALÍTICA, CAPACIDADE 220, RESOLUÇÃO 0,0001, DIÂMETRO PRATO 90, TEMPO MEDIÇÃO 2</t>
  </si>
  <si>
    <t xml:space="preserve">6.495,32</t>
  </si>
  <si>
    <t xml:space="preserve">12.990,64</t>
  </si>
  <si>
    <t xml:space="preserve">Equipamento destinado para compor o laboratório de aulas práticas de fluidos de perfuração. Utilização para pesagem de componentes utilizados nas formulações de fluidos.</t>
  </si>
  <si>
    <t xml:space="preserve">VISCOSÍMETRO, NOME VISCOSIMETRO. 35A 6-SPEED 115V/60HZ</t>
  </si>
  <si>
    <t xml:space="preserve">77.743,25</t>
  </si>
  <si>
    <t xml:space="preserve">155.486,50</t>
  </si>
  <si>
    <t xml:space="preserve">AGITADOR MAGNÉTICO, MATERIAL GABINETE METÁLICO, ANTICORROSIVO, AJUSTE AJUSTE MECÂNICO, CAPACIDADE ATÉ 20, ROTAÇÃO ATÉ 2000</t>
  </si>
  <si>
    <t xml:space="preserve">12.318,50</t>
  </si>
  <si>
    <t xml:space="preserve">24.637,00</t>
  </si>
  <si>
    <t xml:space="preserve">FUNIL PLÁSTICO, NOME FUNIL. MOD.201 MARSH</t>
  </si>
  <si>
    <t xml:space="preserve">393,25</t>
  </si>
  <si>
    <t xml:space="preserve">786,50</t>
  </si>
  <si>
    <t xml:space="preserve">CANECA DE PLÁSTICO, NOME CANECA DE PLASTICO. 1000ML MOD.202</t>
  </si>
  <si>
    <t xml:space="preserve">99,39</t>
  </si>
  <si>
    <t xml:space="preserve">198,78</t>
  </si>
  <si>
    <t xml:space="preserve">1.120,00</t>
  </si>
  <si>
    <t xml:space="preserve">Material utilizado nas atividades esportivas e aulas de educação física</t>
  </si>
  <si>
    <t xml:space="preserve">3.750,00</t>
  </si>
  <si>
    <t xml:space="preserve">17/03/2021 </t>
  </si>
  <si>
    <t xml:space="preserve">2.880,00</t>
  </si>
  <si>
    <t xml:space="preserve">510,00</t>
  </si>
  <si>
    <t xml:space="preserve">UNIFORME PROFISSIONAL, COMPONENTES CAMISAS:2 MANGA/CURTA E 2 MANGA/LONGA; CALÇÃO: TAMANHO SOB MEDIDA, COR PADRONAGEM AMARELA E PRETA, MATERIAL 100% POLIÉSTER, CARACTERÍSTICAS ADICIONAIS PERSONALIZAÇÃO/NUMERAÇÃO CONFORME MODELO DO ÓRGÃO, APLICAÇÃO FUTEBOL DE CAMPO, TIPO KIT COMPLETO DE UNIFORME ESPORTIVO</t>
  </si>
  <si>
    <t xml:space="preserve">12.800,00</t>
  </si>
  <si>
    <t xml:space="preserve">2,10</t>
  </si>
  <si>
    <t xml:space="preserve">ESCADA, NOME ESCADA agilidade para treinamento funcional, mínimo de 10 degraus, comprimento 5-6 metros, cintas de nylon durável, degraus de plástico plana ajustável, peso liquido aproximado 600g.</t>
  </si>
  <si>
    <t xml:space="preserve">630,00</t>
  </si>
  <si>
    <t xml:space="preserve">CALIBRAGEM DE BALANÇA ANALÍTICA DE  PRECISÃO</t>
  </si>
  <si>
    <t xml:space="preserve">1.920,00</t>
  </si>
  <si>
    <t xml:space="preserve">03/02/2021 </t>
  </si>
  <si>
    <t xml:space="preserve">Realização da aferição dos equipamentos de pesagem</t>
  </si>
  <si>
    <t xml:space="preserve">CFC</t>
  </si>
  <si>
    <t xml:space="preserve">Simulador de tributação incidente sobre pagamentos, obtendo instantaneamente aorientação correta sobre como proceder em cada espécie de serviço contratado, indicando, valores a serem retidos em cada um dos tributos, resposta a questionamentos (Informação Fiscal – IF) acerca da incidência dos impostos econtribuições   sociais   referentes   a   INSS,   IRRF,   CSLL,   PIS/PASEP,   COFINS   e   ISS,   nos pagamentos a pessoas físicas ou jurídicas</t>
  </si>
  <si>
    <t xml:space="preserve">4.974,00</t>
  </si>
  <si>
    <t xml:space="preserve">Dar suporte nas atividades relacionadas às retenções tributárias nos pagamentos efetuados aos prestadores de serviços e fornecedores de mercadorias em geral contratados pelo IF Baiano.</t>
  </si>
  <si>
    <t xml:space="preserve">SEMENTE, TIPO GRAMÍNEA, CARACTERÍSTICAS ADICIONAIS VALOR CULTURAL MÍNIMO DE 60%, ESPÉCIE 1 MEGATHYRSUS MAXIMUM CV. MASSAI</t>
  </si>
  <si>
    <t xml:space="preserve">BEBEDOURO SUÍNO, tipo chupeta metálico corpo e pino em latão , mola em aço inox , vedação de borracha sintética.
Regulador de vazão com 3 furos para ajustes as diferentes pressões de àgua.</t>
  </si>
  <si>
    <t xml:space="preserve">08/03/2021 </t>
  </si>
  <si>
    <t xml:space="preserve">necessidade de melhoria nas instalações da zootecnia, contribuindo assim para o manejo.</t>
  </si>
  <si>
    <t xml:space="preserve">Assinatura anual dos produtos de suporte técnico-jurídico referente a Contratações Públicas: Zénite Fácil e Orientação por escrito em Licitações e Contratos</t>
  </si>
  <si>
    <t xml:space="preserve">13.407,00</t>
  </si>
  <si>
    <t xml:space="preserve">10/03/2021 </t>
  </si>
  <si>
    <t xml:space="preserve">Municiar gestores e servidores com a obtenção de informações precisas e fidedignas, relacionadas ao contexto de licitações e contratos, visando melhorar o desempenho de suas atribuições e possibilitar maior segurança e eficiência na tomada de decisão.</t>
  </si>
  <si>
    <t xml:space="preserve">SEMENTE, ESPÉCIE RÚCULA, lata 100g</t>
  </si>
  <si>
    <t xml:space="preserve">Necessidade de atender as atividades didáticos-pedagógicas relacionadas a produção de olerícolas.</t>
  </si>
  <si>
    <t xml:space="preserve">SEMENTE, TIPO LEGUMINOSA, ESPÉCIE ALFACE VENERANDA</t>
  </si>
  <si>
    <t xml:space="preserve">Necessidade de atender as atividades didáticos-pedagógicas relacionadas a produção de olerícolas.
</t>
  </si>
  <si>
    <t xml:space="preserve">SEMENTE, TIPO VARIEDADE TODO ANO, ESPÉCIE CEBOLA FOLHA cebolinha</t>
  </si>
  <si>
    <t xml:space="preserve">36,00</t>
  </si>
  <si>
    <t xml:space="preserve">RAÇÃO CONCENTRADA SUÍNO, INGREDIENTES AÇÚCAR, CALCÁRIO CALCÍTICO, CLORETO DE SÓDIO, FARE, APLICAÇÃO SUÍNO EM FASE DE LACTAÇÃO</t>
  </si>
  <si>
    <t xml:space="preserve">46.800,00</t>
  </si>
  <si>
    <t xml:space="preserve">05/05/2021 </t>
  </si>
  <si>
    <t xml:space="preserve">O objeto deste pedido justifica-se pela necessidade de atender às atividades didáticos- pedagógicas relacionadas aos setores de zootecnia I, II e III, sendo objeto de estudo para todo o corpo discente do curso Técnico em Agropecuária deste campus. Salientamos que a matéria prima é pedida mensalmente e as rações são fabricadas neste Campus semanalmente em quantidade suficiente para atender o plantel de suínos, bovinos, ovinos, equinos, frangos de corte e galinhas postura, variam na quantidade devido a diversos fatores como: fase de criação, mortalidade, variações climáticas e oscilação na reprodução.
</t>
  </si>
  <si>
    <t xml:space="preserve">Contratação de empresa especializada em CFTV</t>
  </si>
  <si>
    <t xml:space="preserve">110.000,00</t>
  </si>
  <si>
    <t xml:space="preserve">A adequação/ampliação do sistema de Circuito Fechado de TV (CFTV) do INSTITUTO FEDERAL DE EDUCAÇÃO CIÊNCIA E TECNOLOGIA BAIANO - CAMPUS CATU que busca atender a necessidade de proporcionar maior segurança nas dependências desta Unidade de Ensino, auxiliando na garantia da preservação do patrimônio público e à integridade da comunidade acadêmica e do público em geral.</t>
  </si>
  <si>
    <t xml:space="preserve">Serviço de Almoxarifado Virtual de Material de Consumo - Gerenciamento de Meios Logísticos</t>
  </si>
  <si>
    <t xml:space="preserve">Melhorar o gasto com recursos públicos na manutenção das atividades administrativas, especificamente
quanto a aquisição e armazenamento de materiais de escritório, de divulgação, elétricos, de hidráulica, de
limpeza, gêneros alimentícios e de informática. A contratação reduzirá custos com processos abertos rotineiramente, bem como com a redução de espaço físico e otimização do trabalho dos servidores da área de almoxarifado e Compras que deixaram de se ocupar com processos periódicos de aquisição e armazenamento
destes materiais, por se tratar de um serviço no estilo “just in time” e de natureza continuada (até 5 anos de
contrato)</t>
  </si>
  <si>
    <t xml:space="preserve">Levantamento de informações referentes às condições ambientais de trabalho, para fornecer solução em Saúde e Segurança do Trabalho para o Instituto Federal de Educação, Ciência e Tecnologia Baiano – IF Baiano – Campus Governador Mangabeira, inclusive Projetos de Sinalização, Combate a Incêndio e Ação em Emergências.</t>
  </si>
  <si>
    <t xml:space="preserve">O projeto solicitado tem o objetivo de subsidiar o planejamento de processo licitatório para executar a implantação do Sistema de Combate a Incêndios, bem como das adequações necessárias na estrutura atual do Campus para isto e, portanto, deve apresentar todas as informações necessárias ao correto dimensionamento da referida obra, além das informações necessárias à aprovação do projeto pelo CBM-BA e apto à fiscalização dos demais órgãos competentes.</t>
  </si>
  <si>
    <t xml:space="preserve">Implantação do Sistema de Prevenção e Combate a Incêndio</t>
  </si>
  <si>
    <t xml:space="preserve">Aperfeiçoar solução em Saúde e Segurança do Trabalho</t>
  </si>
  <si>
    <r>
      <rPr>
        <b val="true"/>
        <sz val="14"/>
        <color rgb="FF000000"/>
        <rFont val="Calibri"/>
        <family val="2"/>
        <charset val="1"/>
      </rPr>
      <t xml:space="preserve">LICITAÇÕES EM ANDAMENTO EM RELAÇÃO AO PAC 2021
</t>
    </r>
    <r>
      <rPr>
        <sz val="14"/>
        <color rgb="FF000000"/>
        <rFont val="Calibri"/>
        <family val="2"/>
        <charset val="1"/>
      </rPr>
      <t xml:space="preserve">A relação apresentada a seguir corresponde aos processos de contratações que estão em andamento e estão sendo processadas pelo Núcleo de Compras e Licitações
Informações adicionais podem ser obtidas acessando o(s) processo(s) no sistema SUAP ou através do email licitacoes@catu.ifbaiano.edu.br</t>
    </r>
  </si>
  <si>
    <t xml:space="preserve">Nº PROCESSO</t>
  </si>
  <si>
    <t xml:space="preserve">SITUAÇÃO</t>
  </si>
  <si>
    <t xml:space="preserve">OBSERVAÇÃO</t>
  </si>
  <si>
    <t xml:space="preserve">23329.250879.2021-74</t>
  </si>
  <si>
    <t xml:space="preserve">Planejamento de Contratação de Serviço Contínuo de Limpeza e Apoio às Atividades Administrativas</t>
  </si>
  <si>
    <t xml:space="preserve">Concluído</t>
  </si>
  <si>
    <t xml:space="preserve">Teve como vencedora a empresa: CONTÍNUA SISTEMAS DE SERVIÇOS LTDA</t>
  </si>
  <si>
    <t xml:space="preserve">23329.251486.2020-05</t>
  </si>
  <si>
    <t xml:space="preserve">Gêneros alimentícios remanescentes</t>
  </si>
  <si>
    <t xml:space="preserve">23329.252402.2020-42</t>
  </si>
  <si>
    <t xml:space="preserve">Coordenação Agrimensura</t>
  </si>
  <si>
    <t xml:space="preserve">Pregão 10/2020 - Aquisição de equipamento de topografia - item 6 remanescente do pregão 08/2020</t>
  </si>
  <si>
    <t xml:space="preserve">Teve como vencedora a empresa: BIT COMÉRCIO DE EQUIPAMENTOS E SUPRIMENTOS DE INFORMÁTICA EIRELI</t>
  </si>
  <si>
    <t xml:space="preserve">23329.251143.2020-32</t>
  </si>
  <si>
    <t xml:space="preserve">Utensílios Gastronomia</t>
  </si>
  <si>
    <t xml:space="preserve">Elaboração do Mapa de Preços</t>
  </si>
  <si>
    <t xml:space="preserve">Decidiu-se verifcar se pode ser atendido pelo almoxarifado virtual. Aguardando resposta do fornecedor</t>
  </si>
  <si>
    <t xml:space="preserve">23329.250727.2020-91</t>
  </si>
  <si>
    <t xml:space="preserve">Materiais de consumo agropecuário para 2020</t>
  </si>
  <si>
    <t xml:space="preserve">23329.250726.2020-46</t>
  </si>
  <si>
    <t xml:space="preserve">Sementes e insumos agrícolas</t>
  </si>
  <si>
    <t xml:space="preserve">23329.250719.2020-44</t>
  </si>
  <si>
    <t xml:space="preserve">Material Uso veterinário</t>
  </si>
  <si>
    <t xml:space="preserve">23329.251387.2020-15</t>
  </si>
  <si>
    <t xml:space="preserve">Manifestação IRP07/2020(Reitoria) - compra de No-Breaks</t>
  </si>
  <si>
    <t xml:space="preserve">23329.250875.2020-13</t>
  </si>
  <si>
    <t xml:space="preserve">Manifestação IRP08/2020(Ministério da economia) - compra de computadores</t>
  </si>
  <si>
    <t xml:space="preserve">23329.250869.2020-58</t>
  </si>
  <si>
    <t xml:space="preserve">Manifestação IRP3/2020(Reitoria) – Serviço de manutenção predial</t>
  </si>
  <si>
    <t xml:space="preserve">Licitação Realizada, porém foi decidido pela anulação e posterior repetição para correções.</t>
  </si>
  <si>
    <t xml:space="preserve">Devolvido para demandante</t>
  </si>
  <si>
    <t xml:space="preserve">23329.251212.2020-16</t>
  </si>
  <si>
    <t xml:space="preserve">Biblioteca</t>
  </si>
  <si>
    <t xml:space="preserve">Aquisição de mobiliário pra biblioteca</t>
  </si>
  <si>
    <t xml:space="preserve">Na fila</t>
  </si>
  <si>
    <t xml:space="preserve">23329.251438.2020-17</t>
  </si>
  <si>
    <t xml:space="preserve">Coordenação Licenciatura em Química e Técnico em Química</t>
  </si>
  <si>
    <t xml:space="preserve">Utensílios e vidraria Química</t>
  </si>
  <si>
    <t xml:space="preserve">23329.250915.2020-19</t>
  </si>
  <si>
    <t xml:space="preserve">Serviço de material gráfico</t>
  </si>
  <si>
    <t xml:space="preserve">23329.251103.2020-91</t>
  </si>
  <si>
    <t xml:space="preserve">Coordenação Licenciatura em Química</t>
  </si>
  <si>
    <t xml:space="preserve">Permanente Química</t>
  </si>
  <si>
    <t xml:space="preserve">23329.250878.2020-49</t>
  </si>
  <si>
    <t xml:space="preserve">Coordenação Técnico em Alimentos</t>
  </si>
  <si>
    <t xml:space="preserve">Descartáveis e utensílios do curso Técnico em Alimentos</t>
  </si>
  <si>
    <t xml:space="preserve">Compra seguiu através de almoxarifado virtual.</t>
  </si>
  <si>
    <t xml:space="preserve"> Consultar gestor do contrato</t>
  </si>
  <si>
    <t xml:space="preserve">23329.250879.2020-93</t>
  </si>
  <si>
    <t xml:space="preserve">Material permanente para o curso Técnico em Alimentos</t>
  </si>
  <si>
    <t xml:space="preserve">Realizando revisão das cotações</t>
  </si>
  <si>
    <t xml:space="preserve">23329.250886.2020-95</t>
  </si>
  <si>
    <t xml:space="preserve">Solicitação de compra de material químico para o curso Técnico em Alimentos</t>
  </si>
  <si>
    <t xml:space="preserve">23329.250876.2020-50</t>
  </si>
  <si>
    <t xml:space="preserve">Aquisição de material para aulas práticas do curso Técnico em Alimentos</t>
  </si>
  <si>
    <t xml:space="preserve">23329.251738.2020-98</t>
  </si>
  <si>
    <t xml:space="preserve">Serviço de mão de obra terceirizada Refeitório (NNS)</t>
  </si>
  <si>
    <t xml:space="preserve">Aberto Pregão 04/2021</t>
  </si>
  <si>
    <t xml:space="preserve">23329.250227.2021-30</t>
  </si>
  <si>
    <t xml:space="preserve">Coordenação de Curso Gastronomia</t>
  </si>
  <si>
    <t xml:space="preserve">Aquisição de equipamentos e móveis para estruturação de laboratórios didáticos e cozinha e gastronomia (remanescentes)</t>
  </si>
  <si>
    <t xml:space="preserve">23329.250063.2020-60</t>
  </si>
  <si>
    <t xml:space="preserve">Serviço Continuo de Apoio e Manutenção às Unidades Educativas de Campo</t>
  </si>
  <si>
    <t xml:space="preserve">23329.250610.2021-98</t>
  </si>
  <si>
    <t xml:space="preserve">NAPNE</t>
  </si>
  <si>
    <t xml:space="preserve">Contratação de Serviço de Tradutor e Intérprete de Língua Brasileira de Sinais Libras, para o IF Baiano - Campus Catu.</t>
  </si>
  <si>
    <t xml:space="preserve">Dispensa – Finalizado</t>
  </si>
  <si>
    <t xml:space="preserve">23329.250222.2021-15</t>
  </si>
  <si>
    <t xml:space="preserve">aquisição de plaquetas para identificação do patrimônio público</t>
  </si>
  <si>
    <t xml:space="preserve">23329.250818.2021-15</t>
  </si>
  <si>
    <t xml:space="preserve">interesse na IRP nº 12/2021 da UASG 154580 para aquisição de ração animal</t>
  </si>
  <si>
    <t xml:space="preserve">23329.250445.2021-74</t>
  </si>
  <si>
    <t xml:space="preserve">CGE </t>
  </si>
  <si>
    <t xml:space="preserve">Manutenção e Conserto de equipamento científico para análises de solos</t>
  </si>
  <si>
    <t xml:space="preserve">23329.251129.2021-10 </t>
  </si>
  <si>
    <t xml:space="preserve">DDE</t>
  </si>
  <si>
    <t xml:space="preserve">SERVIÇO DE INTÉRPRETE E LIBRAS</t>
  </si>
  <si>
    <t xml:space="preserve">Teve como vencedora a empresa: OST - ORGANIZACAO DE SERVICOS TECNICOS EIRELI</t>
  </si>
  <si>
    <t xml:space="preserve">23329.250858.2021-59</t>
  </si>
  <si>
    <t xml:space="preserve">DG</t>
  </si>
  <si>
    <t xml:space="preserve">Contratação de serviços postais nas modalidades Caixa Postal, Carta Simples e AR</t>
  </si>
  <si>
    <t xml:space="preserve">Aguardando respota no SEI da ECT para formalização do Termo de Contrato</t>
  </si>
  <si>
    <t xml:space="preserve">23329.251503.2021-87 </t>
  </si>
  <si>
    <t xml:space="preserve">Adesão a IRP n° 14/2021 do Instituto Federal Baiano campus Itapetinga, - UASG: 154580 - kits de alimentos para distribuição aos alunos regularmente matriculados na instituição durante período de suspensão das aulas presenciais devido à Pandemia COVID-19 </t>
  </si>
  <si>
    <t xml:space="preserve">23329.251279.2020-42</t>
  </si>
  <si>
    <t xml:space="preserve">Planejamento de Contratação de Serviço de Vigilância</t>
  </si>
  <si>
    <t xml:space="preserve">23329.251954.2020-33</t>
  </si>
  <si>
    <t xml:space="preserve">Contratação de empresa de engenharia especializada no levantamento de informações referentes às condições ambientais de trabalho, para fornecer solução em Saúde e Segurança do Trabalho para Ifbaiano campus Catu.</t>
  </si>
  <si>
    <t xml:space="preserve">23329.251875.2021-11</t>
  </si>
  <si>
    <t xml:space="preserve">CSA</t>
  </si>
  <si>
    <t xml:space="preserve">PREGÃO ELETRÔNICO Nº 06/2021 - SERVIÇO DE VIGILÂNCIA</t>
  </si>
  <si>
    <t xml:space="preserve">Certame agendado para 04/11 – às 90:30 horas;</t>
  </si>
  <si>
    <t xml:space="preserve">23329.252406.2021-10</t>
  </si>
  <si>
    <t xml:space="preserve">PREGÃO 04/2021 - SERVIÇO TERCEIRIZADOS PARA O REFEITÓRIO</t>
  </si>
  <si>
    <t xml:space="preserve">Pregão autorizado pela DG</t>
  </si>
  <si>
    <t xml:space="preserve">23329.252131.2021-14</t>
  </si>
  <si>
    <t xml:space="preserve">Pregão 08/2021 - Aquisição de ração</t>
  </si>
  <si>
    <t xml:space="preserve">Analisando o parece para posterior publicação do pregão;</t>
  </si>
  <si>
    <t xml:space="preserve">23329.252169.2021-89</t>
  </si>
  <si>
    <t xml:space="preserve">Manifestação de interesse na IRP 04/2021 UASG 154581</t>
  </si>
  <si>
    <t xml:space="preserve">Aguardando disponibilização da Ata pelo Orgão Gerenciador</t>
  </si>
  <si>
    <t xml:space="preserve">23329.251945.2021-23</t>
  </si>
  <si>
    <t xml:space="preserve">Pregão 05/2021 - Contratação de Serviço Continuo de Apoio e Manutenção às Unidades Educativas de Campo</t>
  </si>
  <si>
    <t xml:space="preserve">Pregão em andamento, estamos na fase de análise de proposta.</t>
  </si>
  <si>
    <r>
      <rPr>
        <b val="true"/>
        <sz val="14"/>
        <color rgb="FF000000"/>
        <rFont val="Calibri"/>
        <family val="0"/>
        <charset val="1"/>
      </rPr>
      <t xml:space="preserve">Agrupamento de Itens e Requisitantes
</t>
    </r>
    <r>
      <rPr>
        <sz val="14"/>
        <color rgb="FF000000"/>
        <rFont val="Calibri"/>
        <family val="0"/>
        <charset val="1"/>
      </rPr>
      <t xml:space="preserve">1- Visando a padronização na forma organização e lançamento dos itens que comporão o PAC, foi definido os grupos de itens apresentados a seguir.
2- A definição dos servidores que realizarão o levantamento e lançamento dos itens no sistema PGC deve ser resolvido no âmbito de cada setor / coordenação. 
3- A associação dos grupos de itens  com os setores é uma organização mínima, sendo facultado aos setores a possibilidade de lançar itens de qualquer grupo, se for pertinente.</t>
    </r>
  </si>
  <si>
    <t xml:space="preserve">Grupo de Itens</t>
  </si>
  <si>
    <t xml:space="preserve">Setores que realizarão o levantamento das demandas e lançamento no sistema PGC</t>
  </si>
  <si>
    <t xml:space="preserve">CUSTEIO</t>
  </si>
  <si>
    <t xml:space="preserve">SERVIÇOS</t>
  </si>
  <si>
    <t xml:space="preserve">Serviços Terceirizados Continuados</t>
  </si>
  <si>
    <t xml:space="preserve">CSL, SAN, CUEC</t>
  </si>
  <si>
    <t xml:space="preserve">Manutenção de Frota de Veículos</t>
  </si>
  <si>
    <t xml:space="preserve">Manutenção Predial</t>
  </si>
  <si>
    <t xml:space="preserve">CSL, Engenharia</t>
  </si>
  <si>
    <t xml:space="preserve">Serviços para Eventos</t>
  </si>
  <si>
    <t xml:space="preserve">Serviços de Climatização e Refrigeração</t>
  </si>
  <si>
    <t xml:space="preserve">CSL, SAN, DDE, CUEC</t>
  </si>
  <si>
    <t xml:space="preserve">Capacitação de Servidores</t>
  </si>
  <si>
    <t xml:space="preserve">NAGP, DAP, DDE</t>
  </si>
  <si>
    <t xml:space="preserve">MATERIAIS</t>
  </si>
  <si>
    <t xml:space="preserve">Materiais de Expediente</t>
  </si>
  <si>
    <t xml:space="preserve">Almoxarifado</t>
  </si>
  <si>
    <t xml:space="preserve">Materiais de Limpeza e Higienização</t>
  </si>
  <si>
    <t xml:space="preserve">Almoxarifado, CSL</t>
  </si>
  <si>
    <t xml:space="preserve">Materia para Manutenção Predial</t>
  </si>
  <si>
    <t xml:space="preserve">Materiais e insumos para Unidades Educativas de Campo (inclusive nitrogênio líquido e materiais para aulas práticas)</t>
  </si>
  <si>
    <t xml:space="preserve">CUEC, Coordenação Agropecuária Integrado, Coordenação Agropecuária Subsequente</t>
  </si>
  <si>
    <t xml:space="preserve">Gêneros de Alimentação</t>
  </si>
  <si>
    <t xml:space="preserve">SAN, Coordenação Alimentos Integrado, Coordenação Gastronomia, Coordenação Cozinha</t>
  </si>
  <si>
    <t xml:space="preserve">Materiais de Consumo de Laboratório</t>
  </si>
  <si>
    <t xml:space="preserve">Técnicos de Laboratórios, Coordenação de Cursos</t>
  </si>
  <si>
    <t xml:space="preserve">Material Gráfico e de Divulgação</t>
  </si>
  <si>
    <t xml:space="preserve">DDE, ASCOM, DAP</t>
  </si>
  <si>
    <t xml:space="preserve">Acervo bibliográfico</t>
  </si>
  <si>
    <t xml:space="preserve">Coordenações de Cursos, Biblioteca</t>
  </si>
  <si>
    <t xml:space="preserve">Suprimentos de Informática</t>
  </si>
  <si>
    <t xml:space="preserve">NGTI, Coordenação Curso ADS</t>
  </si>
  <si>
    <t xml:space="preserve">EPI's</t>
  </si>
  <si>
    <t xml:space="preserve">CUEC, CSL, Técnico de Segurança</t>
  </si>
  <si>
    <t xml:space="preserve">GÁS LIQUEFEITO DE PETROLEO (GLP)</t>
  </si>
  <si>
    <t xml:space="preserve">Almoxarifado, CUEC, SAN</t>
  </si>
  <si>
    <t xml:space="preserve">Materiais de Consumo de Uso Ambulatorial para o Setor de Promoção à Saúde</t>
  </si>
  <si>
    <t xml:space="preserve">Serviço de Promoção à Saúde</t>
  </si>
  <si>
    <t xml:space="preserve">Materiais e Equipamentos para Agroindústria e Laboratório de Cozinha</t>
  </si>
  <si>
    <t xml:space="preserve">Técnico em Alimentos, Coordenação Alimentos Integrado, Coordenação Cozinha Integrado</t>
  </si>
  <si>
    <t xml:space="preserve">INVESTIMENTO</t>
  </si>
  <si>
    <t xml:space="preserve">Equipamentos de TI</t>
  </si>
  <si>
    <t xml:space="preserve">Mobiliário</t>
  </si>
  <si>
    <t xml:space="preserve">DDE, DAP</t>
  </si>
  <si>
    <t xml:space="preserve">Equipamentos de Climatização e Refrigeração</t>
  </si>
  <si>
    <t xml:space="preserve">CSL, DDE, CUEC, SAN</t>
  </si>
  <si>
    <t xml:space="preserve">Equipamentos para Laboratórios</t>
  </si>
  <si>
    <t xml:space="preserve">Técnicos de Laboratórios, Coordenações de Cursos</t>
  </si>
  <si>
    <t xml:space="preserve">Equipamentos para Unidades Educativas de Campo</t>
  </si>
  <si>
    <t xml:space="preserve">CUEC, Coodenações de Cursos </t>
  </si>
  <si>
    <t xml:space="preserve">Materiais de Acessibilidade para PNEs</t>
  </si>
  <si>
    <t xml:space="preserve">CALENDÁRIO DE COMPRAS E LICITAÇÕES</t>
  </si>
  <si>
    <t xml:space="preserve">Fases Interna e Externa da Licitação</t>
  </si>
  <si>
    <t xml:space="preserve">Prioridade</t>
  </si>
  <si>
    <t xml:space="preserve">janeiro</t>
  </si>
  <si>
    <t xml:space="preserve">fevereiro</t>
  </si>
  <si>
    <t xml:space="preserve">março</t>
  </si>
  <si>
    <t xml:space="preserve">abril</t>
  </si>
  <si>
    <t xml:space="preserve">maio</t>
  </si>
  <si>
    <t xml:space="preserve">junho</t>
  </si>
  <si>
    <t xml:space="preserve">julho</t>
  </si>
  <si>
    <t xml:space="preserve">agosto</t>
  </si>
  <si>
    <t xml:space="preserve">setembro</t>
  </si>
  <si>
    <t xml:space="preserve">outubro</t>
  </si>
  <si>
    <t xml:space="preserve">novembro</t>
  </si>
  <si>
    <t xml:space="preserve">dezembro</t>
  </si>
  <si>
    <t xml:space="preserve">Mão de obra terceirizada CSL</t>
  </si>
  <si>
    <t xml:space="preserve">Permanente 1</t>
  </si>
  <si>
    <t xml:space="preserve">Remanescentes Agrimensura</t>
  </si>
  <si>
    <t xml:space="preserve">Mão de obra terceirizada CUEC</t>
  </si>
  <si>
    <t xml:space="preserve">Reagentes, Corantes e Vidrarias</t>
  </si>
  <si>
    <t xml:space="preserve">Permanente 2</t>
  </si>
  <si>
    <t xml:space="preserve">Inexigibilidade Capacitação</t>
  </si>
  <si>
    <t xml:space="preserve">Mão de obra terceirizada NNS</t>
  </si>
  <si>
    <t xml:space="preserve"> Gastronomia Remanescentes</t>
  </si>
  <si>
    <t xml:space="preserve">Permanente 3</t>
  </si>
  <si>
    <t xml:space="preserve">Dispensa utensílios Tec Alimentos</t>
  </si>
  <si>
    <t xml:space="preserve">Mão de obra terceirizada Vigilância</t>
  </si>
  <si>
    <t xml:space="preserve">Utensílios 1</t>
  </si>
  <si>
    <t xml:space="preserve">PNAE</t>
  </si>
  <si>
    <t xml:space="preserve">Mão de obra terceirizada intérprete de libras</t>
  </si>
  <si>
    <t xml:space="preserve">Utensílios 2</t>
  </si>
  <si>
    <t xml:space="preserve">Inexigibilidade TFF</t>
  </si>
  <si>
    <t xml:space="preserve">Dispensa Manutenção Fotômetro</t>
  </si>
  <si>
    <t xml:space="preserve">Dispensa Insumos CUEC</t>
  </si>
  <si>
    <t xml:space="preserve">Dispensa Plaquetas patrioniais</t>
  </si>
  <si>
    <t xml:space="preserve">Inexigibilidade serviço de cotação</t>
  </si>
  <si>
    <t xml:space="preserve">Esta planilha define os prazos para o setor de compras e licitações executar as atividades que estão sob sua responsabilidade, correspondente à formalização dos processos de licitações encaminhados pelos setores requisitantes.
O Requisitante, servidor (técnico administrativo e docente) e/ou o setor do Campus Catu, que utiliza bem ou serviço e identifica a necessidade de contratação, é o responsável pelo planejamento da contratação. Desta forma, segue orientações para formalização dos pedidos:
1. Os requisitantes devem encaminhar os processos de contratação de serviços e aquisição de materiais para a diretoria a qual o setor está subordinado (DAP ou DDE), até o último dia do mês que antecede o início das atividades internas da licitação (ver calendário em anexo);
2. Os processos de compras devem ser construídos em consonância com o Plano Anual de Contratações – PAC;
3. Quando identificadas inconformidades nos pedidos, esses serão devolvidos para ajustes e deverão retornar corrigidos para o setor de licitações no prazo máximo de dez dias, contados a partir da data de devolução;
4. Solicitações excepcionais de prorrogação de prazo serão analisadas mediante justificativa fundamentada e conforme capacidade de atendimento do setor de compras e licitações;
Destacamos a importância do cumprimento dos prazos estabelecidos, de modo a tramitar os processos com mais efetividade.
</t>
  </si>
  <si>
    <t xml:space="preserve">Categorias de Permanentes cadastrados no PAC</t>
  </si>
  <si>
    <t xml:space="preserve">Equipamentos NNS (freezer, mesas, lavadoras de alta pressão)</t>
  </si>
  <si>
    <t xml:space="preserve">Tec. em Alimentos (Microscópio, Banqueta, agitador magnético, bloco digestor, peagômetro, balança de precisão)</t>
  </si>
  <si>
    <t xml:space="preserve">CGE(Estação de trabalho, carteiras, cadeiras, televisor)</t>
  </si>
  <si>
    <t xml:space="preserve">Cuec e Agro(biodigestor, refratômetro, estufa agrícola, perfurador de solos, Estação meteorológica)</t>
  </si>
  <si>
    <t xml:space="preserve">Química (Coluna cromatográfica, Estufa laboratório, agitador magnético, microscópio, pipetador…)</t>
  </si>
  <si>
    <t xml:space="preserve">Biblioteca (mobiliário)</t>
  </si>
  <si>
    <t xml:space="preserve">Napne (impressora braile, etc)</t>
  </si>
</sst>
</file>

<file path=xl/styles.xml><?xml version="1.0" encoding="utf-8"?>
<styleSheet xmlns="http://schemas.openxmlformats.org/spreadsheetml/2006/main">
  <numFmts count="1">
    <numFmt numFmtId="164" formatCode="General"/>
  </numFmts>
  <fonts count="26">
    <font>
      <sz val="11"/>
      <color rgb="FF000000"/>
      <name val="Calibri"/>
      <family val="0"/>
      <charset val="1"/>
    </font>
    <font>
      <sz val="10"/>
      <name val="Arial"/>
      <family val="0"/>
    </font>
    <font>
      <sz val="10"/>
      <name val="Arial"/>
      <family val="0"/>
    </font>
    <font>
      <sz val="10"/>
      <name val="Arial"/>
      <family val="0"/>
    </font>
    <font>
      <b val="true"/>
      <sz val="14"/>
      <color rgb="FF000000"/>
      <name val="Arial"/>
      <family val="0"/>
      <charset val="1"/>
    </font>
    <font>
      <sz val="14"/>
      <color rgb="FF000000"/>
      <name val="Arial"/>
      <family val="0"/>
      <charset val="1"/>
    </font>
    <font>
      <b val="true"/>
      <sz val="12"/>
      <color rgb="FF000000"/>
      <name val="Arial"/>
      <family val="0"/>
      <charset val="1"/>
    </font>
    <font>
      <u val="single"/>
      <sz val="12"/>
      <color rgb="FF0000FF"/>
      <name val="Arial"/>
      <family val="0"/>
      <charset val="1"/>
    </font>
    <font>
      <sz val="12"/>
      <color rgb="FF000000"/>
      <name val="Arial"/>
      <family val="0"/>
      <charset val="1"/>
    </font>
    <font>
      <b val="true"/>
      <sz val="14"/>
      <color rgb="FF000000"/>
      <name val="Calibri"/>
      <family val="0"/>
      <charset val="1"/>
    </font>
    <font>
      <sz val="14"/>
      <color rgb="FF000000"/>
      <name val="Calibri"/>
      <family val="0"/>
      <charset val="1"/>
    </font>
    <font>
      <sz val="10"/>
      <color rgb="FF000000"/>
      <name val="Calibri"/>
      <family val="0"/>
      <charset val="1"/>
    </font>
    <font>
      <b val="true"/>
      <sz val="14"/>
      <color rgb="FF000000"/>
      <name val="Calibri"/>
      <family val="2"/>
      <charset val="1"/>
    </font>
    <font>
      <sz val="14"/>
      <color rgb="FF000000"/>
      <name val="Calibri"/>
      <family val="2"/>
      <charset val="1"/>
    </font>
    <font>
      <b val="true"/>
      <sz val="14"/>
      <color rgb="FF000000"/>
      <name val="Arial"/>
      <family val="2"/>
      <charset val="1"/>
    </font>
    <font>
      <sz val="12"/>
      <color rgb="FF000000"/>
      <name val="Arial"/>
      <family val="2"/>
      <charset val="1"/>
    </font>
    <font>
      <sz val="11"/>
      <color rgb="FFC9211E"/>
      <name val="Calibri"/>
      <family val="0"/>
      <charset val="1"/>
    </font>
    <font>
      <sz val="12"/>
      <name val="Arial"/>
      <family val="2"/>
      <charset val="1"/>
    </font>
    <font>
      <sz val="12"/>
      <color rgb="FFC9211E"/>
      <name val="Arial"/>
      <family val="2"/>
      <charset val="1"/>
    </font>
    <font>
      <b val="true"/>
      <sz val="13"/>
      <color rgb="FF000000"/>
      <name val="Calibri"/>
      <family val="0"/>
      <charset val="1"/>
    </font>
    <font>
      <sz val="13"/>
      <color rgb="FF000000"/>
      <name val="Docs-Calibri"/>
      <family val="0"/>
      <charset val="1"/>
    </font>
    <font>
      <sz val="13"/>
      <color rgb="FF000000"/>
      <name val="Calibri"/>
      <family val="0"/>
      <charset val="1"/>
    </font>
    <font>
      <b val="true"/>
      <sz val="12"/>
      <name val="Calibri"/>
      <family val="0"/>
      <charset val="1"/>
    </font>
    <font>
      <sz val="16"/>
      <color rgb="FF000000"/>
      <name val="Calibri"/>
      <family val="0"/>
      <charset val="1"/>
    </font>
    <font>
      <b val="true"/>
      <sz val="11"/>
      <color rgb="FF000000"/>
      <name val="Calibri"/>
      <family val="0"/>
      <charset val="1"/>
    </font>
    <font>
      <sz val="12"/>
      <color rgb="FF000000"/>
      <name val="Calibri"/>
      <family val="0"/>
      <charset val="1"/>
    </font>
  </fonts>
  <fills count="15">
    <fill>
      <patternFill patternType="none"/>
    </fill>
    <fill>
      <patternFill patternType="gray125"/>
    </fill>
    <fill>
      <patternFill patternType="solid">
        <fgColor rgb="FFD9EAD3"/>
        <bgColor rgb="FFDDDDDD"/>
      </patternFill>
    </fill>
    <fill>
      <patternFill patternType="solid">
        <fgColor rgb="FFB7B7B7"/>
        <bgColor rgb="FFB2B2B2"/>
      </patternFill>
    </fill>
    <fill>
      <patternFill patternType="solid">
        <fgColor rgb="FFCCCCCC"/>
        <bgColor rgb="FFD9D9D9"/>
      </patternFill>
    </fill>
    <fill>
      <patternFill patternType="solid">
        <fgColor rgb="FFEFEFEF"/>
        <bgColor rgb="FFEEEEEE"/>
      </patternFill>
    </fill>
    <fill>
      <patternFill patternType="solid">
        <fgColor rgb="FFB2B2B2"/>
        <bgColor rgb="FFB7B7B7"/>
      </patternFill>
    </fill>
    <fill>
      <patternFill patternType="solid">
        <fgColor rgb="FFEEEEEE"/>
        <bgColor rgb="FFEFEFEF"/>
      </patternFill>
    </fill>
    <fill>
      <patternFill patternType="solid">
        <fgColor rgb="FFFFFFFF"/>
        <bgColor rgb="FFEFEFEF"/>
      </patternFill>
    </fill>
    <fill>
      <patternFill patternType="solid">
        <fgColor rgb="FFB6D7A8"/>
        <bgColor rgb="FFCCCCCC"/>
      </patternFill>
    </fill>
    <fill>
      <patternFill patternType="solid">
        <fgColor rgb="FFD9D9D9"/>
        <bgColor rgb="FFDDDDDD"/>
      </patternFill>
    </fill>
    <fill>
      <patternFill patternType="solid">
        <fgColor rgb="FF81D41A"/>
        <bgColor rgb="FFB6D7A8"/>
      </patternFill>
    </fill>
    <fill>
      <patternFill patternType="solid">
        <fgColor rgb="FF729FCF"/>
        <bgColor rgb="FF808080"/>
      </patternFill>
    </fill>
    <fill>
      <patternFill patternType="solid">
        <fgColor rgb="FFDDDDDD"/>
        <bgColor rgb="FFD9D9D9"/>
      </patternFill>
    </fill>
    <fill>
      <patternFill patternType="solid">
        <fgColor rgb="FFFFFF38"/>
        <bgColor rgb="FFFFFF00"/>
      </patternFill>
    </fill>
  </fills>
  <borders count="7">
    <border diagonalUp="false" diagonalDown="false">
      <left/>
      <right/>
      <top/>
      <bottom/>
      <diagonal/>
    </border>
    <border diagonalUp="false" diagonalDown="false">
      <left style="thin"/>
      <right style="thin"/>
      <top style="thin"/>
      <bottom style="thin"/>
      <diagonal/>
    </border>
    <border diagonalUp="false" diagonalDown="false">
      <left style="hair"/>
      <right/>
      <top style="hair"/>
      <bottom style="hair"/>
      <diagonal/>
    </border>
    <border diagonalUp="false" diagonalDown="false">
      <left/>
      <right style="hair"/>
      <top style="hair"/>
      <bottom style="hair"/>
      <diagonal/>
    </border>
    <border diagonalUp="false" diagonalDown="false">
      <left/>
      <right/>
      <top/>
      <bottom style="thin"/>
      <diagonal/>
    </border>
    <border diagonalUp="false" diagonalDown="false">
      <left style="hair"/>
      <right style="hair"/>
      <top style="hair"/>
      <bottom style="hair"/>
      <diagonal/>
    </border>
    <border diagonalUp="false" diagonalDown="false">
      <left style="hair">
        <color rgb="FF808080"/>
      </left>
      <right style="hair">
        <color rgb="FF808080"/>
      </right>
      <top style="hair">
        <color rgb="FF808080"/>
      </top>
      <bottom style="hair">
        <color rgb="FF808080"/>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true" applyAlignment="true" applyProtection="false">
      <alignment horizontal="center" vertical="bottom" textRotation="0" wrapText="true" indent="0" shrinkToFit="false"/>
      <protection locked="true" hidden="false"/>
    </xf>
    <xf numFmtId="164" fontId="6" fillId="3" borderId="1" xfId="0" applyFont="true" applyBorder="true" applyAlignment="true" applyProtection="false">
      <alignment horizontal="center" vertical="bottom" textRotation="0" wrapText="false" indent="0" shrinkToFit="false"/>
      <protection locked="true" hidden="false"/>
    </xf>
    <xf numFmtId="164" fontId="7" fillId="0" borderId="1" xfId="0" applyFont="true" applyBorder="true" applyAlignment="true" applyProtection="false">
      <alignment horizontal="center" vertical="bottom" textRotation="0" wrapText="false" indent="0" shrinkToFit="false"/>
      <protection locked="true" hidden="false"/>
    </xf>
    <xf numFmtId="164" fontId="8" fillId="0" borderId="1" xfId="0" applyFont="true" applyBorder="true" applyAlignment="true" applyProtection="false">
      <alignment horizontal="center" vertical="bottom" textRotation="0" wrapText="false" indent="0" shrinkToFit="false"/>
      <protection locked="true" hidden="false"/>
    </xf>
    <xf numFmtId="164" fontId="8" fillId="0" borderId="1" xfId="0" applyFont="true" applyBorder="true" applyAlignment="true" applyProtection="false">
      <alignment horizontal="left" vertical="bottom" textRotation="0" wrapText="false" indent="0" shrinkToFit="false"/>
      <protection locked="true" hidden="false"/>
    </xf>
    <xf numFmtId="164" fontId="9" fillId="2" borderId="0" xfId="0" applyFont="true" applyBorder="true" applyAlignment="true" applyProtection="false">
      <alignment horizontal="center" vertical="bottom" textRotation="0" wrapText="true" indent="0" shrinkToFit="false"/>
      <protection locked="true" hidden="false"/>
    </xf>
    <xf numFmtId="164" fontId="11" fillId="0" borderId="0" xfId="0" applyFont="true" applyBorder="true" applyAlignment="true" applyProtection="false">
      <alignment horizontal="general" vertical="bottom" textRotation="0" wrapText="true" indent="0" shrinkToFit="false"/>
      <protection locked="true" hidden="false"/>
    </xf>
    <xf numFmtId="164" fontId="0" fillId="4" borderId="1"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12" fillId="5" borderId="1" xfId="0" applyFont="true" applyBorder="true" applyAlignment="true" applyProtection="false">
      <alignment horizontal="center" vertical="bottom" textRotation="0" wrapText="true" indent="0" shrinkToFit="false"/>
      <protection locked="true" hidden="false"/>
    </xf>
    <xf numFmtId="164" fontId="14" fillId="6" borderId="1" xfId="0" applyFont="true" applyBorder="true" applyAlignment="true" applyProtection="false">
      <alignment horizontal="center" vertical="bottom" textRotation="0" wrapText="false" indent="0" shrinkToFit="false"/>
      <protection locked="true" hidden="false"/>
    </xf>
    <xf numFmtId="164" fontId="14" fillId="6" borderId="1" xfId="0" applyFont="true" applyBorder="true" applyAlignment="true" applyProtection="false">
      <alignment horizontal="center" vertical="center" textRotation="0" wrapText="false" indent="0" shrinkToFit="false"/>
      <protection locked="true" hidden="false"/>
    </xf>
    <xf numFmtId="164" fontId="14" fillId="6" borderId="1" xfId="0" applyFont="true" applyBorder="true" applyAlignment="true" applyProtection="false">
      <alignment horizontal="center" vertical="bottom" textRotation="0" wrapText="true" indent="0" shrinkToFit="false"/>
      <protection locked="true" hidden="false"/>
    </xf>
    <xf numFmtId="164" fontId="15" fillId="0" borderId="1" xfId="0" applyFont="true" applyBorder="tru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false">
      <alignment horizontal="center" vertical="center" textRotation="0" wrapText="true" indent="0" shrinkToFit="false"/>
      <protection locked="true" hidden="false"/>
    </xf>
    <xf numFmtId="164" fontId="15" fillId="7" borderId="1" xfId="0" applyFont="true" applyBorder="true" applyAlignment="true" applyProtection="false">
      <alignment horizontal="left" vertical="center" textRotation="0" wrapText="true" indent="0" shrinkToFit="false"/>
      <protection locked="true" hidden="false"/>
    </xf>
    <xf numFmtId="164" fontId="15" fillId="7" borderId="1" xfId="0" applyFont="true" applyBorder="true" applyAlignment="true" applyProtection="false">
      <alignment horizontal="center" vertical="center" textRotation="0" wrapText="true" indent="0" shrinkToFit="false"/>
      <protection locked="true" hidden="false"/>
    </xf>
    <xf numFmtId="164" fontId="15" fillId="0" borderId="1" xfId="0" applyFont="true" applyBorder="true" applyAlignment="true" applyProtection="false">
      <alignment horizontal="general" vertical="bottom" textRotation="0" wrapText="true" indent="0" shrinkToFit="false"/>
      <protection locked="true" hidden="false"/>
    </xf>
    <xf numFmtId="164" fontId="15" fillId="0" borderId="1" xfId="0" applyFont="true" applyBorder="true" applyAlignment="true" applyProtection="false">
      <alignment horizontal="left" vertical="bottom" textRotation="0" wrapText="true" indent="0" shrinkToFit="false"/>
      <protection locked="true" hidden="false"/>
    </xf>
    <xf numFmtId="164" fontId="15" fillId="7" borderId="1" xfId="0" applyFont="true" applyBorder="true" applyAlignment="true" applyProtection="false">
      <alignment horizontal="left" vertical="bottom" textRotation="0" wrapText="tru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15" fillId="7" borderId="0" xfId="0" applyFont="true" applyBorder="false" applyAlignment="true" applyProtection="false">
      <alignment horizontal="center" vertical="center" textRotation="0" wrapText="true" indent="0" shrinkToFit="false"/>
      <protection locked="true" hidden="false"/>
    </xf>
    <xf numFmtId="164" fontId="15" fillId="0" borderId="2" xfId="0" applyFont="true" applyBorder="true" applyAlignment="true" applyProtection="false">
      <alignment horizontal="left" vertical="center" textRotation="0" wrapText="true" indent="0" shrinkToFit="false"/>
      <protection locked="true" hidden="false"/>
    </xf>
    <xf numFmtId="164" fontId="15" fillId="8" borderId="1" xfId="0" applyFont="true" applyBorder="true" applyAlignment="true" applyProtection="false">
      <alignment horizontal="left" vertical="bottom" textRotation="0" wrapText="true" indent="0" shrinkToFit="false"/>
      <protection locked="true" hidden="false"/>
    </xf>
    <xf numFmtId="164" fontId="15" fillId="8" borderId="3" xfId="0" applyFont="true" applyBorder="true" applyAlignment="true" applyProtection="false">
      <alignment horizontal="left" vertical="bottom" textRotation="0" wrapText="true" indent="0" shrinkToFit="false"/>
      <protection locked="true" hidden="false"/>
    </xf>
    <xf numFmtId="164" fontId="15" fillId="8" borderId="1" xfId="0" applyFont="true" applyBorder="true" applyAlignment="true" applyProtection="false">
      <alignment horizontal="left" vertical="center" textRotation="0" wrapText="true" indent="0" shrinkToFit="false"/>
      <protection locked="true" hidden="false"/>
    </xf>
    <xf numFmtId="164" fontId="15" fillId="8" borderId="1" xfId="0" applyFont="true" applyBorder="true" applyAlignment="true" applyProtection="false">
      <alignment horizontal="center" vertical="center" textRotation="0" wrapText="true" indent="0" shrinkToFit="false"/>
      <protection locked="true" hidden="false"/>
    </xf>
    <xf numFmtId="164" fontId="15" fillId="8" borderId="1" xfId="0" applyFont="true" applyBorder="true" applyAlignment="true" applyProtection="false">
      <alignment horizontal="general" vertical="center" textRotation="0" wrapText="true" indent="0" shrinkToFit="false"/>
      <protection locked="true" hidden="false"/>
    </xf>
    <xf numFmtId="164" fontId="15" fillId="0" borderId="1" xfId="0" applyFont="true" applyBorder="true" applyAlignment="true" applyProtection="false">
      <alignment horizontal="general" vertical="center" textRotation="0" wrapText="true" indent="0" shrinkToFit="false"/>
      <protection locked="true" hidden="false"/>
    </xf>
    <xf numFmtId="164" fontId="15" fillId="0" borderId="4" xfId="0" applyFont="true" applyBorder="true" applyAlignment="true" applyProtection="false">
      <alignment horizontal="general" vertical="center" textRotation="0" wrapText="tru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15" fillId="0" borderId="0" xfId="0" applyFont="true" applyBorder="false" applyAlignment="true" applyProtection="false">
      <alignment horizontal="center" vertical="center" textRotation="0" wrapText="true" indent="0" shrinkToFit="false"/>
      <protection locked="true" hidden="false"/>
    </xf>
    <xf numFmtId="164" fontId="17" fillId="0" borderId="1" xfId="0" applyFont="true" applyBorder="true" applyAlignment="true" applyProtection="false">
      <alignment horizontal="center" vertical="center" textRotation="0" wrapText="true" indent="0" shrinkToFit="false"/>
      <protection locked="true" hidden="false"/>
    </xf>
    <xf numFmtId="164" fontId="17" fillId="0" borderId="4" xfId="0" applyFont="true" applyBorder="true" applyAlignment="true" applyProtection="false">
      <alignment horizontal="general" vertical="center" textRotation="0" wrapText="true" indent="0" shrinkToFit="false"/>
      <protection locked="true" hidden="false"/>
    </xf>
    <xf numFmtId="164" fontId="17" fillId="0" borderId="1" xfId="0" applyFont="true" applyBorder="true" applyAlignment="true" applyProtection="false">
      <alignment horizontal="general" vertical="center" textRotation="0" wrapText="true" indent="0" shrinkToFit="false"/>
      <protection locked="true" hidden="false"/>
    </xf>
    <xf numFmtId="164" fontId="17" fillId="0" borderId="1" xfId="0" applyFont="true" applyBorder="true" applyAlignment="true" applyProtection="false">
      <alignment horizontal="general" vertical="bottom" textRotation="0" wrapText="true" indent="0" shrinkToFit="false"/>
      <protection locked="true" hidden="false"/>
    </xf>
    <xf numFmtId="164" fontId="18" fillId="0" borderId="1" xfId="0" applyFont="true" applyBorder="true" applyAlignment="true" applyProtection="false">
      <alignment horizontal="general" vertical="center" textRotation="0" wrapText="tru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9" fillId="9" borderId="0" xfId="0" applyFont="true" applyBorder="true" applyAlignment="true" applyProtection="false">
      <alignment horizontal="center" vertical="center" textRotation="0" wrapText="true" indent="0" shrinkToFit="false"/>
      <protection locked="true" hidden="false"/>
    </xf>
    <xf numFmtId="164" fontId="9" fillId="10" borderId="1" xfId="0" applyFont="true" applyBorder="true" applyAlignment="true" applyProtection="false">
      <alignment horizontal="center" vertical="center" textRotation="0" wrapText="false" indent="0" shrinkToFit="false"/>
      <protection locked="true" hidden="false"/>
    </xf>
    <xf numFmtId="164" fontId="9" fillId="10" borderId="1" xfId="0" applyFont="true" applyBorder="true" applyAlignment="true" applyProtection="false">
      <alignment horizontal="center" vertical="center" textRotation="0" wrapText="true" indent="0" shrinkToFit="false"/>
      <protection locked="true" hidden="false"/>
    </xf>
    <xf numFmtId="164" fontId="19" fillId="9" borderId="1" xfId="0" applyFont="true" applyBorder="true" applyAlignment="true" applyProtection="false">
      <alignment horizontal="general" vertical="center" textRotation="0" wrapText="false" indent="0" shrinkToFit="false"/>
      <protection locked="true" hidden="false"/>
    </xf>
    <xf numFmtId="164" fontId="19" fillId="5" borderId="1" xfId="0" applyFont="true" applyBorder="true" applyAlignment="true" applyProtection="false">
      <alignment horizontal="general" vertical="center" textRotation="0" wrapText="false" indent="0" shrinkToFit="false"/>
      <protection locked="true" hidden="false"/>
    </xf>
    <xf numFmtId="164" fontId="20" fillId="0" borderId="1" xfId="0" applyFont="true" applyBorder="true" applyAlignment="true" applyProtection="false">
      <alignment horizontal="left" vertical="bottom" textRotation="0" wrapText="false" indent="0" shrinkToFit="false"/>
      <protection locked="true" hidden="false"/>
    </xf>
    <xf numFmtId="164" fontId="21" fillId="0" borderId="1" xfId="0" applyFont="true" applyBorder="true" applyAlignment="true" applyProtection="false">
      <alignment horizontal="general" vertical="bottom" textRotation="0" wrapText="false" indent="0" shrinkToFit="false"/>
      <protection locked="true" hidden="false"/>
    </xf>
    <xf numFmtId="164" fontId="21" fillId="8" borderId="1" xfId="0" applyFont="true" applyBorder="true" applyAlignment="true" applyProtection="false">
      <alignment horizontal="general" vertical="center" textRotation="0" wrapText="false" indent="0" shrinkToFit="false"/>
      <protection locked="true" hidden="false"/>
    </xf>
    <xf numFmtId="164" fontId="21" fillId="0" borderId="1" xfId="0" applyFont="true" applyBorder="true" applyAlignment="true" applyProtection="false">
      <alignment horizontal="left" vertical="bottom" textRotation="0" wrapText="false" indent="0" shrinkToFit="false"/>
      <protection locked="true" hidden="false"/>
    </xf>
    <xf numFmtId="164" fontId="21" fillId="8" borderId="1" xfId="0" applyFont="true" applyBorder="true" applyAlignment="true" applyProtection="false">
      <alignment horizontal="general" vertical="center" textRotation="0" wrapText="true" indent="0" shrinkToFit="false"/>
      <protection locked="true" hidden="false"/>
    </xf>
    <xf numFmtId="164" fontId="21" fillId="0" borderId="1" xfId="0" applyFont="true" applyBorder="true" applyAlignment="true" applyProtection="false">
      <alignment horizontal="general" vertical="center" textRotation="0" wrapText="false" indent="0" shrinkToFit="false"/>
      <protection locked="true" hidden="false"/>
    </xf>
    <xf numFmtId="164" fontId="21" fillId="0" borderId="1" xfId="0" applyFont="true" applyBorder="true" applyAlignment="true" applyProtection="false">
      <alignment horizontal="general" vertical="bottom" textRotation="0" wrapText="true" indent="0" shrinkToFit="false"/>
      <protection locked="true" hidden="false"/>
    </xf>
    <xf numFmtId="164" fontId="21" fillId="8" borderId="1" xfId="0" applyFont="true" applyBorder="true" applyAlignment="true" applyProtection="false">
      <alignment horizontal="left" vertical="center" textRotation="0" wrapText="false" indent="0" shrinkToFit="false"/>
      <protection locked="true" hidden="false"/>
    </xf>
    <xf numFmtId="164" fontId="0" fillId="11" borderId="5" xfId="0" applyFont="false" applyBorder="true" applyAlignment="true" applyProtection="false">
      <alignment horizontal="center" vertical="center" textRotation="0" wrapText="false" indent="0" shrinkToFit="false"/>
      <protection locked="true" hidden="false"/>
    </xf>
    <xf numFmtId="164" fontId="22" fillId="12" borderId="5" xfId="0" applyFont="true" applyBorder="true" applyAlignment="true" applyProtection="false">
      <alignment horizontal="center" vertical="center" textRotation="0" wrapText="false" indent="0" shrinkToFit="false"/>
      <protection locked="true" hidden="false"/>
    </xf>
    <xf numFmtId="164" fontId="9" fillId="0" borderId="6" xfId="0" applyFont="true" applyBorder="true" applyAlignment="true" applyProtection="false">
      <alignment horizontal="center" vertical="center" textRotation="0" wrapText="false" indent="0" shrinkToFit="false"/>
      <protection locked="true" hidden="false"/>
    </xf>
    <xf numFmtId="164" fontId="0" fillId="13" borderId="6" xfId="0" applyFont="true" applyBorder="true" applyAlignment="true" applyProtection="false">
      <alignment horizontal="center" vertical="center" textRotation="0" wrapText="false" indent="0" shrinkToFit="false"/>
      <protection locked="true" hidden="false"/>
    </xf>
    <xf numFmtId="164" fontId="23" fillId="13" borderId="6" xfId="0" applyFont="true" applyBorder="true" applyAlignment="true" applyProtection="false">
      <alignment horizontal="center" vertical="center" textRotation="0" wrapText="false" indent="0" shrinkToFit="false"/>
      <protection locked="true" hidden="false"/>
    </xf>
    <xf numFmtId="164" fontId="0" fillId="0" borderId="6" xfId="0" applyFont="false" applyBorder="true" applyAlignment="true" applyProtection="false">
      <alignment horizontal="center" vertical="center" textRotation="0" wrapText="false" indent="0" shrinkToFit="false"/>
      <protection locked="true" hidden="false"/>
    </xf>
    <xf numFmtId="164" fontId="24" fillId="0" borderId="6" xfId="0" applyFont="true" applyBorder="true" applyAlignment="true" applyProtection="false">
      <alignment horizontal="center" vertical="center" textRotation="0" wrapText="false" indent="0" shrinkToFit="false"/>
      <protection locked="true" hidden="false"/>
    </xf>
    <xf numFmtId="164" fontId="24" fillId="0" borderId="6" xfId="0" applyFont="true" applyBorder="true" applyAlignment="true" applyProtection="false">
      <alignment horizontal="center" vertical="center" textRotation="0" wrapText="true" indent="0" shrinkToFit="false"/>
      <protection locked="true" hidden="false"/>
    </xf>
    <xf numFmtId="164" fontId="0" fillId="0" borderId="6" xfId="0" applyFont="false" applyBorder="true" applyAlignment="true" applyProtection="false">
      <alignment horizontal="center" vertical="center" textRotation="0" wrapText="true" indent="0" shrinkToFit="false"/>
      <protection locked="true" hidden="false"/>
    </xf>
    <xf numFmtId="164" fontId="0" fillId="14" borderId="5" xfId="0" applyFont="false" applyBorder="true" applyAlignment="true" applyProtection="false">
      <alignment horizontal="center" vertical="center" textRotation="0" wrapText="false" indent="0" shrinkToFit="false"/>
      <protection locked="true" hidden="false"/>
    </xf>
    <xf numFmtId="164" fontId="25" fillId="7" borderId="5" xfId="0" applyFont="true" applyBorder="true" applyAlignment="true" applyProtection="false">
      <alignment horizontal="left" vertical="center" textRotation="0" wrapText="true" indent="0" shrinkToFit="false"/>
      <protection locked="true" hidden="false"/>
    </xf>
    <xf numFmtId="164" fontId="24" fillId="0" borderId="0" xfId="0" applyFont="true" applyBorder="false" applyAlignment="true" applyProtection="false">
      <alignment horizontal="center" vertical="center" textRotation="0" wrapText="false" indent="0" shrinkToFit="false"/>
      <protection locked="true" hidden="false"/>
    </xf>
    <xf numFmtId="164" fontId="24" fillId="13" borderId="5" xfId="0" applyFont="true" applyBorder="true" applyAlignment="true" applyProtection="false">
      <alignment horizontal="center" vertical="center" textRotation="0" wrapText="false" indent="0" shrinkToFit="false"/>
      <protection locked="true" hidden="false"/>
    </xf>
    <xf numFmtId="164" fontId="0" fillId="0" borderId="5" xfId="0" applyFont="true" applyBorder="true" applyAlignment="true" applyProtection="fals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38"/>
      <rgbColor rgb="FFFF00FF"/>
      <rgbColor rgb="FF00FFFF"/>
      <rgbColor rgb="FF800000"/>
      <rgbColor rgb="FF008000"/>
      <rgbColor rgb="FF000080"/>
      <rgbColor rgb="FF808000"/>
      <rgbColor rgb="FF800080"/>
      <rgbColor rgb="FF008080"/>
      <rgbColor rgb="FFB7B7B7"/>
      <rgbColor rgb="FF808080"/>
      <rgbColor rgb="FF729FCF"/>
      <rgbColor rgb="FF993366"/>
      <rgbColor rgb="FFEFEFEF"/>
      <rgbColor rgb="FFEEEEEE"/>
      <rgbColor rgb="FF660066"/>
      <rgbColor rgb="FFFF8080"/>
      <rgbColor rgb="FF0066CC"/>
      <rgbColor rgb="FFCCCCCC"/>
      <rgbColor rgb="FF000080"/>
      <rgbColor rgb="FFFF00FF"/>
      <rgbColor rgb="FFFFFF00"/>
      <rgbColor rgb="FF00FFFF"/>
      <rgbColor rgb="FF800080"/>
      <rgbColor rgb="FF800000"/>
      <rgbColor rgb="FF008080"/>
      <rgbColor rgb="FF0000FF"/>
      <rgbColor rgb="FF00CCFF"/>
      <rgbColor rgb="FFDDDDDD"/>
      <rgbColor rgb="FFD9EAD3"/>
      <rgbColor rgb="FFFFFF99"/>
      <rgbColor rgb="FFB6D7A8"/>
      <rgbColor rgb="FFFF99CC"/>
      <rgbColor rgb="FFCC99FF"/>
      <rgbColor rgb="FFD9D9D9"/>
      <rgbColor rgb="FF3366FF"/>
      <rgbColor rgb="FF33CCCC"/>
      <rgbColor rgb="FF81D41A"/>
      <rgbColor rgb="FFFFCC00"/>
      <rgbColor rgb="FFFF9900"/>
      <rgbColor rgb="FFFF6600"/>
      <rgbColor rgb="FF666699"/>
      <rgbColor rgb="FFB2B2B2"/>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suap.ifbaiano.edu.br/processo_eletronico/processo/5056/" TargetMode="External"/><Relationship Id="rId2" Type="http://schemas.openxmlformats.org/officeDocument/2006/relationships/hyperlink" Target="https://suap.ifbaiano.edu.br/processo_eletronico/processo/12497/" TargetMode="External"/><Relationship Id="rId3" Type="http://schemas.openxmlformats.org/officeDocument/2006/relationships/hyperlink" Target="https://suap.ifbaiano.edu.br/processo_eletronico/processo/21133/" TargetMode="External"/><Relationship Id="rId4" Type="http://schemas.openxmlformats.org/officeDocument/2006/relationships/hyperlink" Target="https://suap.ifbaiano.edu.br/processo_eletronico/processo/22980/" TargetMode="External"/><Relationship Id="rId5" Type="http://schemas.openxmlformats.org/officeDocument/2006/relationships/hyperlink" Target="https://suap.ifbaiano.edu.br/processo_eletronico/processo/24423/" TargetMode="External"/><Relationship Id="rId6" Type="http://schemas.openxmlformats.org/officeDocument/2006/relationships/hyperlink" Target="https://suap.ifbaiano.edu.br/processo_eletronico/processo/35728/" TargetMode="External"/><Relationship Id="rId7" Type="http://schemas.openxmlformats.org/officeDocument/2006/relationships/hyperlink" Target="https://suap.ifbaiano.edu.br/processo_eletronico/processo/36361/" TargetMode="External"/><Relationship Id="rId8" Type="http://schemas.openxmlformats.org/officeDocument/2006/relationships/hyperlink" Target="https://suap.ifbaiano.edu.br/processo_eletronico/processo/37371/" TargetMode="External"/><Relationship Id="rId9" Type="http://schemas.openxmlformats.org/officeDocument/2006/relationships/hyperlink" Target="https://suap.ifbaiano.edu.br/processo_eletronico/processo/28903/" TargetMode="External"/><Relationship Id="rId10" Type="http://schemas.openxmlformats.org/officeDocument/2006/relationships/hyperlink" Target="https://suap.ifbaiano.edu.br/processo_eletronico/processo/29992/" TargetMode="External"/><Relationship Id="rId11" Type="http://schemas.openxmlformats.org/officeDocument/2006/relationships/hyperlink" Target="https://suap.ifbaiano.edu.br/processo_eletronico/processo/10727/" TargetMode="External"/><Relationship Id="rId12" Type="http://schemas.openxmlformats.org/officeDocument/2006/relationships/hyperlink" Target="https://suap.ifbaiano.edu.br/processo_eletronico/processo/15620/" TargetMode="External"/><Relationship Id="rId13" Type="http://schemas.openxmlformats.org/officeDocument/2006/relationships/hyperlink" Target="https://suap.ifbaiano.edu.br/processo_eletronico/processo/18322/" TargetMode="External"/><Relationship Id="rId14" Type="http://schemas.openxmlformats.org/officeDocument/2006/relationships/hyperlink" Target="https://suap.ifbaiano.edu.br/processo_eletronico/processo/18463/" TargetMode="External"/><Relationship Id="rId15" Type="http://schemas.openxmlformats.org/officeDocument/2006/relationships/hyperlink" Target="https://suap.ifbaiano.edu.br/processo_eletronico/processo/21741/" TargetMode="External"/><Relationship Id="rId16" Type="http://schemas.openxmlformats.org/officeDocument/2006/relationships/hyperlink" Target="https://suap.ifbaiano.edu.br/processo_eletronico/processo/20533/" TargetMode="External"/><Relationship Id="rId17" Type="http://schemas.openxmlformats.org/officeDocument/2006/relationships/hyperlink" Target="https://suap.ifbaiano.edu.br/processo_eletronico/processo/19962/" TargetMode="External"/><Relationship Id="rId18" Type="http://schemas.openxmlformats.org/officeDocument/2006/relationships/hyperlink" Target="https://suap.ifbaiano.edu.br/processo_eletronico/processo/27070/" TargetMode="External"/><Relationship Id="rId19" Type="http://schemas.openxmlformats.org/officeDocument/2006/relationships/hyperlink" Target="https://suap.ifbaiano.edu.br/processo_eletronico/processo/33455/" TargetMode="External"/><Relationship Id="rId20" Type="http://schemas.openxmlformats.org/officeDocument/2006/relationships/hyperlink" Target="about:blank" TargetMode="External"/><Relationship Id="rId21" Type="http://schemas.openxmlformats.org/officeDocument/2006/relationships/hyperlink" Target="https://suap.ifbaiano.edu.br/processo_eletronico/processo/34789/" TargetMode="External"/><Relationship Id="rId22" Type="http://schemas.openxmlformats.org/officeDocument/2006/relationships/hyperlink" Target="https://suap.ifbaiano.edu.br/processo_eletronico/processo/34834/" TargetMode="External"/><Relationship Id="rId23" Type="http://schemas.openxmlformats.org/officeDocument/2006/relationships/hyperlink" Target="https://suap.ifbaiano.edu.br/processo_eletronico/processo/15867/" TargetMode="External"/><Relationship Id="rId24" Type="http://schemas.openxmlformats.org/officeDocument/2006/relationships/hyperlink" Target="https://suap.ifbaiano.edu.br/processo_eletronico/processo/16419/" TargetMode="External"/><Relationship Id="rId25" Type="http://schemas.openxmlformats.org/officeDocument/2006/relationships/hyperlink" Target="https://suap.ifbaiano.edu.br/processo_eletronico/processo/17527/" TargetMode="External"/><Relationship Id="rId26" Type="http://schemas.openxmlformats.org/officeDocument/2006/relationships/hyperlink" Target="https://suap.ifbaiano.edu.br/processo_eletronico/processo/16419/" TargetMode="External"/><Relationship Id="rId27" Type="http://schemas.openxmlformats.org/officeDocument/2006/relationships/hyperlink" Target="https://suap.ifbaiano.edu.br/processo_eletronico/processo/18793/" TargetMode="External"/><Relationship Id="rId28" Type="http://schemas.openxmlformats.org/officeDocument/2006/relationships/hyperlink" Target="https://suap.ifbaiano.edu.br/processo_eletronico/processo/18623/" TargetMode="External"/><Relationship Id="rId29" Type="http://schemas.openxmlformats.org/officeDocument/2006/relationships/hyperlink" Target="https://suap.ifbaiano.edu.br/processo_eletronico/processo/30288/" TargetMode="External"/><Relationship Id="rId30" Type="http://schemas.openxmlformats.org/officeDocument/2006/relationships/hyperlink" Target="https://suap.ifbaiano.edu.br/processo_eletronico/processo/18715/" TargetMode="External"/><Relationship Id="rId31" Type="http://schemas.openxmlformats.org/officeDocument/2006/relationships/hyperlink" Target="https://suap.ifbaiano.edu.br/processo_eletronico/processo/23547/"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D34"/>
  <sheetViews>
    <sheetView showFormulas="false" showGridLines="true" showRowColHeaders="true" showZeros="true" rightToLeft="false" tabSelected="false" showOutlineSymbols="true" defaultGridColor="true" view="normal" topLeftCell="A3" colorId="64" zoomScale="100" zoomScaleNormal="100" zoomScalePageLayoutView="100" workbookViewId="0">
      <selection pane="topLeft" activeCell="F28" activeCellId="0" sqref="F28"/>
    </sheetView>
  </sheetViews>
  <sheetFormatPr defaultColWidth="14.4453125" defaultRowHeight="15" zeroHeight="false" outlineLevelRow="0" outlineLevelCol="0"/>
  <cols>
    <col collapsed="false" customWidth="true" hidden="false" outlineLevel="0" max="1" min="1" style="0" width="31.15"/>
    <col collapsed="false" customWidth="true" hidden="false" outlineLevel="0" max="2" min="2" style="0" width="58"/>
    <col collapsed="false" customWidth="true" hidden="false" outlineLevel="0" max="3" min="3" style="0" width="27.99"/>
    <col collapsed="false" customWidth="true" hidden="false" outlineLevel="0" max="4" min="4" style="0" width="63.57"/>
  </cols>
  <sheetData>
    <row r="1" customFormat="false" ht="15" hidden="false" customHeight="true" outlineLevel="0" collapsed="false">
      <c r="A1" s="1" t="s">
        <v>0</v>
      </c>
      <c r="B1" s="1"/>
      <c r="C1" s="1"/>
      <c r="D1" s="1"/>
    </row>
    <row r="2" customFormat="false" ht="26.25" hidden="false" customHeight="true" outlineLevel="0" collapsed="false">
      <c r="A2" s="1"/>
      <c r="B2" s="1"/>
      <c r="C2" s="1"/>
      <c r="D2" s="1"/>
    </row>
    <row r="3" customFormat="false" ht="15.75" hidden="false" customHeight="false" outlineLevel="0" collapsed="false">
      <c r="A3" s="2" t="s">
        <v>1</v>
      </c>
      <c r="B3" s="2" t="s">
        <v>2</v>
      </c>
      <c r="C3" s="2" t="s">
        <v>3</v>
      </c>
      <c r="D3" s="2" t="s">
        <v>4</v>
      </c>
    </row>
    <row r="4" customFormat="false" ht="15.75" hidden="false" customHeight="false" outlineLevel="0" collapsed="false">
      <c r="A4" s="3" t="s">
        <v>5</v>
      </c>
      <c r="B4" s="4" t="s">
        <v>6</v>
      </c>
      <c r="C4" s="4" t="s">
        <v>7</v>
      </c>
      <c r="D4" s="5" t="s">
        <v>8</v>
      </c>
    </row>
    <row r="5" customFormat="false" ht="15.75" hidden="false" customHeight="false" outlineLevel="0" collapsed="false">
      <c r="A5" s="3" t="s">
        <v>9</v>
      </c>
      <c r="B5" s="4" t="s">
        <v>6</v>
      </c>
      <c r="C5" s="4" t="s">
        <v>10</v>
      </c>
      <c r="D5" s="5" t="s">
        <v>11</v>
      </c>
    </row>
    <row r="6" customFormat="false" ht="15.75" hidden="false" customHeight="false" outlineLevel="0" collapsed="false">
      <c r="A6" s="3" t="s">
        <v>12</v>
      </c>
      <c r="B6" s="4" t="s">
        <v>13</v>
      </c>
      <c r="C6" s="4" t="s">
        <v>14</v>
      </c>
      <c r="D6" s="5" t="s">
        <v>15</v>
      </c>
    </row>
    <row r="7" customFormat="false" ht="15.75" hidden="false" customHeight="false" outlineLevel="0" collapsed="false">
      <c r="A7" s="3" t="s">
        <v>16</v>
      </c>
      <c r="B7" s="4" t="s">
        <v>17</v>
      </c>
      <c r="C7" s="4" t="s">
        <v>18</v>
      </c>
      <c r="D7" s="5" t="s">
        <v>15</v>
      </c>
    </row>
    <row r="8" customFormat="false" ht="15.75" hidden="false" customHeight="false" outlineLevel="0" collapsed="false">
      <c r="A8" s="3" t="s">
        <v>19</v>
      </c>
      <c r="B8" s="4" t="s">
        <v>6</v>
      </c>
      <c r="C8" s="4" t="s">
        <v>20</v>
      </c>
      <c r="D8" s="5" t="s">
        <v>21</v>
      </c>
    </row>
    <row r="9" customFormat="false" ht="15.75" hidden="false" customHeight="false" outlineLevel="0" collapsed="false">
      <c r="A9" s="3" t="s">
        <v>22</v>
      </c>
      <c r="B9" s="4" t="s">
        <v>17</v>
      </c>
      <c r="C9" s="4" t="s">
        <v>23</v>
      </c>
      <c r="D9" s="5" t="s">
        <v>24</v>
      </c>
    </row>
    <row r="10" customFormat="false" ht="15.75" hidden="false" customHeight="false" outlineLevel="0" collapsed="false">
      <c r="A10" s="3" t="s">
        <v>25</v>
      </c>
      <c r="B10" s="4" t="s">
        <v>17</v>
      </c>
      <c r="C10" s="4" t="s">
        <v>26</v>
      </c>
      <c r="D10" s="5" t="s">
        <v>27</v>
      </c>
    </row>
    <row r="11" customFormat="false" ht="15.75" hidden="false" customHeight="false" outlineLevel="0" collapsed="false">
      <c r="A11" s="3" t="s">
        <v>28</v>
      </c>
      <c r="B11" s="4" t="s">
        <v>17</v>
      </c>
      <c r="C11" s="4" t="s">
        <v>29</v>
      </c>
      <c r="D11" s="5" t="s">
        <v>15</v>
      </c>
    </row>
    <row r="12" customFormat="false" ht="15.75" hidden="false" customHeight="false" outlineLevel="0" collapsed="false">
      <c r="A12" s="3" t="s">
        <v>30</v>
      </c>
      <c r="B12" s="4" t="s">
        <v>6</v>
      </c>
      <c r="C12" s="4" t="s">
        <v>31</v>
      </c>
      <c r="D12" s="5" t="s">
        <v>32</v>
      </c>
    </row>
    <row r="13" customFormat="false" ht="15.75" hidden="false" customHeight="false" outlineLevel="0" collapsed="false">
      <c r="A13" s="3" t="s">
        <v>33</v>
      </c>
      <c r="B13" s="4" t="s">
        <v>34</v>
      </c>
      <c r="C13" s="4" t="s">
        <v>31</v>
      </c>
      <c r="D13" s="5" t="s">
        <v>35</v>
      </c>
    </row>
    <row r="14" customFormat="false" ht="15.75" hidden="false" customHeight="false" outlineLevel="0" collapsed="false">
      <c r="A14" s="3" t="s">
        <v>36</v>
      </c>
      <c r="B14" s="4" t="s">
        <v>34</v>
      </c>
      <c r="C14" s="4" t="s">
        <v>37</v>
      </c>
      <c r="D14" s="5" t="s">
        <v>38</v>
      </c>
    </row>
    <row r="15" customFormat="false" ht="15.75" hidden="false" customHeight="false" outlineLevel="0" collapsed="false">
      <c r="A15" s="3" t="s">
        <v>39</v>
      </c>
      <c r="B15" s="4" t="s">
        <v>6</v>
      </c>
      <c r="C15" s="4" t="s">
        <v>40</v>
      </c>
      <c r="D15" s="5" t="s">
        <v>41</v>
      </c>
    </row>
    <row r="16" customFormat="false" ht="15.75" hidden="false" customHeight="false" outlineLevel="0" collapsed="false">
      <c r="A16" s="3" t="s">
        <v>42</v>
      </c>
      <c r="B16" s="4" t="s">
        <v>34</v>
      </c>
      <c r="C16" s="4" t="s">
        <v>43</v>
      </c>
      <c r="D16" s="5" t="s">
        <v>44</v>
      </c>
    </row>
    <row r="17" customFormat="false" ht="15.75" hidden="false" customHeight="false" outlineLevel="0" collapsed="false">
      <c r="A17" s="3" t="s">
        <v>45</v>
      </c>
      <c r="B17" s="4" t="s">
        <v>6</v>
      </c>
      <c r="C17" s="4" t="s">
        <v>46</v>
      </c>
      <c r="D17" s="5" t="s">
        <v>47</v>
      </c>
    </row>
    <row r="18" customFormat="false" ht="15.75" hidden="false" customHeight="false" outlineLevel="0" collapsed="false">
      <c r="A18" s="3" t="s">
        <v>48</v>
      </c>
      <c r="B18" s="4" t="s">
        <v>49</v>
      </c>
      <c r="C18" s="4" t="s">
        <v>50</v>
      </c>
      <c r="D18" s="5" t="s">
        <v>51</v>
      </c>
    </row>
    <row r="19" customFormat="false" ht="15.75" hidden="false" customHeight="false" outlineLevel="0" collapsed="false">
      <c r="A19" s="3" t="s">
        <v>52</v>
      </c>
      <c r="B19" s="4" t="s">
        <v>49</v>
      </c>
      <c r="C19" s="4" t="s">
        <v>53</v>
      </c>
      <c r="D19" s="5" t="s">
        <v>51</v>
      </c>
    </row>
    <row r="20" customFormat="false" ht="15.75" hidden="false" customHeight="false" outlineLevel="0" collapsed="false">
      <c r="A20" s="3" t="s">
        <v>54</v>
      </c>
      <c r="B20" s="4" t="s">
        <v>55</v>
      </c>
      <c r="C20" s="4" t="s">
        <v>56</v>
      </c>
      <c r="D20" s="5" t="s">
        <v>57</v>
      </c>
    </row>
    <row r="21" customFormat="false" ht="15.75" hidden="false" customHeight="false" outlineLevel="0" collapsed="false">
      <c r="A21" s="3" t="s">
        <v>58</v>
      </c>
      <c r="B21" s="4" t="s">
        <v>55</v>
      </c>
      <c r="C21" s="4" t="s">
        <v>59</v>
      </c>
      <c r="D21" s="5" t="s">
        <v>60</v>
      </c>
    </row>
    <row r="22" customFormat="false" ht="15.75" hidden="false" customHeight="false" outlineLevel="0" collapsed="false">
      <c r="A22" s="3" t="s">
        <v>61</v>
      </c>
      <c r="B22" s="4" t="s">
        <v>49</v>
      </c>
      <c r="C22" s="4" t="s">
        <v>62</v>
      </c>
      <c r="D22" s="5" t="s">
        <v>51</v>
      </c>
    </row>
    <row r="23" customFormat="false" ht="15.75" hidden="false" customHeight="false" outlineLevel="0" collapsed="false">
      <c r="A23" s="3" t="s">
        <v>63</v>
      </c>
      <c r="B23" s="4" t="s">
        <v>55</v>
      </c>
      <c r="C23" s="4" t="s">
        <v>64</v>
      </c>
      <c r="D23" s="5" t="s">
        <v>60</v>
      </c>
    </row>
    <row r="24" customFormat="false" ht="15.75" hidden="false" customHeight="false" outlineLevel="0" collapsed="false">
      <c r="A24" s="3" t="s">
        <v>65</v>
      </c>
      <c r="B24" s="4" t="s">
        <v>55</v>
      </c>
      <c r="C24" s="4" t="s">
        <v>66</v>
      </c>
      <c r="D24" s="5" t="s">
        <v>60</v>
      </c>
    </row>
    <row r="25" customFormat="false" ht="15.75" hidden="false" customHeight="false" outlineLevel="0" collapsed="false">
      <c r="A25" s="3" t="s">
        <v>67</v>
      </c>
      <c r="B25" s="4" t="s">
        <v>49</v>
      </c>
      <c r="C25" s="4" t="s">
        <v>68</v>
      </c>
      <c r="D25" s="5" t="s">
        <v>51</v>
      </c>
    </row>
    <row r="26" customFormat="false" ht="15.75" hidden="false" customHeight="false" outlineLevel="0" collapsed="false">
      <c r="A26" s="3" t="s">
        <v>69</v>
      </c>
      <c r="B26" s="4" t="s">
        <v>6</v>
      </c>
      <c r="C26" s="4" t="s">
        <v>70</v>
      </c>
      <c r="D26" s="5" t="s">
        <v>71</v>
      </c>
    </row>
    <row r="27" customFormat="false" ht="15.75" hidden="false" customHeight="false" outlineLevel="0" collapsed="false">
      <c r="A27" s="3" t="s">
        <v>72</v>
      </c>
      <c r="B27" s="4" t="s">
        <v>73</v>
      </c>
      <c r="C27" s="4" t="s">
        <v>74</v>
      </c>
      <c r="D27" s="5" t="s">
        <v>75</v>
      </c>
    </row>
    <row r="28" customFormat="false" ht="15.75" hidden="false" customHeight="false" outlineLevel="0" collapsed="false">
      <c r="A28" s="3" t="s">
        <v>76</v>
      </c>
      <c r="B28" s="4" t="s">
        <v>34</v>
      </c>
      <c r="C28" s="4" t="s">
        <v>77</v>
      </c>
      <c r="D28" s="5" t="s">
        <v>78</v>
      </c>
    </row>
    <row r="29" customFormat="false" ht="15.75" hidden="false" customHeight="false" outlineLevel="0" collapsed="false">
      <c r="A29" s="3" t="s">
        <v>72</v>
      </c>
      <c r="B29" s="4" t="s">
        <v>73</v>
      </c>
      <c r="C29" s="4" t="s">
        <v>79</v>
      </c>
      <c r="D29" s="5" t="s">
        <v>80</v>
      </c>
    </row>
    <row r="30" customFormat="false" ht="15.75" hidden="false" customHeight="false" outlineLevel="0" collapsed="false">
      <c r="A30" s="3" t="s">
        <v>81</v>
      </c>
      <c r="B30" s="4" t="s">
        <v>82</v>
      </c>
      <c r="C30" s="4" t="s">
        <v>83</v>
      </c>
      <c r="D30" s="5" t="s">
        <v>84</v>
      </c>
    </row>
    <row r="31" customFormat="false" ht="15.75" hidden="false" customHeight="false" outlineLevel="0" collapsed="false">
      <c r="A31" s="3" t="s">
        <v>85</v>
      </c>
      <c r="B31" s="4" t="s">
        <v>34</v>
      </c>
      <c r="C31" s="4" t="s">
        <v>86</v>
      </c>
      <c r="D31" s="5" t="s">
        <v>87</v>
      </c>
    </row>
    <row r="32" customFormat="false" ht="15.75" hidden="false" customHeight="false" outlineLevel="0" collapsed="false">
      <c r="A32" s="3" t="s">
        <v>88</v>
      </c>
      <c r="B32" s="4" t="s">
        <v>34</v>
      </c>
      <c r="C32" s="4" t="s">
        <v>89</v>
      </c>
      <c r="D32" s="5" t="s">
        <v>90</v>
      </c>
    </row>
    <row r="33" customFormat="false" ht="15.75" hidden="false" customHeight="false" outlineLevel="0" collapsed="false">
      <c r="A33" s="3" t="s">
        <v>91</v>
      </c>
      <c r="B33" s="4" t="s">
        <v>92</v>
      </c>
      <c r="C33" s="4" t="s">
        <v>93</v>
      </c>
      <c r="D33" s="5" t="s">
        <v>94</v>
      </c>
    </row>
    <row r="34" customFormat="false" ht="15.75" hidden="false" customHeight="false" outlineLevel="0" collapsed="false">
      <c r="A34" s="3" t="s">
        <v>95</v>
      </c>
      <c r="B34" s="4" t="s">
        <v>96</v>
      </c>
      <c r="C34" s="4" t="s">
        <v>97</v>
      </c>
      <c r="D34" s="5" t="s">
        <v>98</v>
      </c>
    </row>
  </sheetData>
  <mergeCells count="1">
    <mergeCell ref="A1:D2"/>
  </mergeCells>
  <hyperlinks>
    <hyperlink ref="A4" r:id="rId1" display="23329.250659.2019-26"/>
    <hyperlink ref="A5" r:id="rId2" display="23329.250190.2020-69"/>
    <hyperlink ref="A6" r:id="rId3" display="23329.250829.2020-14"/>
    <hyperlink ref="A7" r:id="rId4" display="23329.250999.2020-91"/>
    <hyperlink ref="A8" r:id="rId5" display="23329.251126.2020-03"/>
    <hyperlink ref="A9" r:id="rId6" display="23329.252205.2020-23"/>
    <hyperlink ref="A10" r:id="rId7" display="23329.252293.2020-63"/>
    <hyperlink ref="A11" r:id="rId8" display="23329.252371.2020-20"/>
    <hyperlink ref="A12" r:id="rId9" display="23329.251508.2020-29"/>
    <hyperlink ref="A13" r:id="rId10" display="23329.251618.2020-91"/>
    <hyperlink ref="A14" r:id="rId11" display="23329.250065.2020-59"/>
    <hyperlink ref="A15" r:id="rId12" display="23329.250427.2020-10"/>
    <hyperlink ref="A16" r:id="rId13" display="23329.250604.2020-50"/>
    <hyperlink ref="A17" r:id="rId14" display="23329.250607.2020-93"/>
    <hyperlink ref="A18" r:id="rId15" display="23329.250894.2020-31"/>
    <hyperlink ref="A19" r:id="rId16" display="23329.250775.2020-89"/>
    <hyperlink ref="A20" r:id="rId17" display="23329.250720.2020-79"/>
    <hyperlink ref="A21" r:id="rId18" display="23329.251329.2020-91"/>
    <hyperlink ref="A22" r:id="rId19" display="23329.252030.2020-54"/>
    <hyperlink ref="A23" r:id="rId20" display="23329.252055.2020-58"/>
    <hyperlink ref="A24" r:id="rId21" display="23329.252140.2020-16"/>
    <hyperlink ref="A25" r:id="rId22" display="23329.252143.2020-50"/>
    <hyperlink ref="A26" r:id="rId23" display="23329.250444.2020-49"/>
    <hyperlink ref="A27" r:id="rId24" display="23329.250479.2020-88"/>
    <hyperlink ref="A28" r:id="rId25" display="23329.250561.2020-11"/>
    <hyperlink ref="A29" r:id="rId26" display="23329.250479.2020-88"/>
    <hyperlink ref="A30" r:id="rId27" display="23329.250638.2020-44"/>
    <hyperlink ref="A31" r:id="rId28" display="23329.250625.2020-75"/>
    <hyperlink ref="A32" r:id="rId29" display="23329.251673.2020-81"/>
    <hyperlink ref="A33" r:id="rId30" display="23329.250630.2020-88"/>
    <hyperlink ref="A34" r:id="rId31" display="23329.251054.2020-96"/>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P270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7" activeCellId="0" sqref="C7"/>
    </sheetView>
  </sheetViews>
  <sheetFormatPr defaultColWidth="14.4453125" defaultRowHeight="15" zeroHeight="false" outlineLevelRow="0" outlineLevelCol="0"/>
  <cols>
    <col collapsed="false" customWidth="true" hidden="false" outlineLevel="0" max="1" min="1" style="0" width="21.14"/>
    <col collapsed="false" customWidth="true" hidden="false" outlineLevel="0" max="2" min="2" style="0" width="12.29"/>
    <col collapsed="false" customWidth="true" hidden="false" outlineLevel="0" max="3" min="3" style="0" width="15.57"/>
    <col collapsed="false" customWidth="true" hidden="false" outlineLevel="0" max="4" min="4" style="0" width="64.43"/>
    <col collapsed="false" customWidth="true" hidden="false" outlineLevel="0" max="5" min="5" style="0" width="27.42"/>
    <col collapsed="false" customWidth="true" hidden="false" outlineLevel="0" max="6" min="6" style="0" width="16.86"/>
    <col collapsed="false" customWidth="true" hidden="false" outlineLevel="0" max="7" min="7" style="0" width="20.99"/>
    <col collapsed="false" customWidth="true" hidden="false" outlineLevel="0" max="8" min="8" style="0" width="20.86"/>
    <col collapsed="false" customWidth="true" hidden="false" outlineLevel="0" max="9" min="9" style="0" width="17.29"/>
    <col collapsed="false" customWidth="true" hidden="true" outlineLevel="0" max="10" min="10" style="0" width="21.57"/>
    <col collapsed="false" customWidth="true" hidden="true" outlineLevel="0" max="11" min="11" style="0" width="17.86"/>
    <col collapsed="false" customWidth="true" hidden="true" outlineLevel="0" max="12" min="12" style="0" width="13.57"/>
    <col collapsed="false" customWidth="true" hidden="false" outlineLevel="0" max="13" min="13" style="0" width="25.86"/>
    <col collapsed="false" customWidth="true" hidden="false" outlineLevel="0" max="14" min="14" style="0" width="194"/>
  </cols>
  <sheetData>
    <row r="1" customFormat="false" ht="29.85" hidden="false" customHeight="true" outlineLevel="0" collapsed="false">
      <c r="A1" s="6" t="s">
        <v>99</v>
      </c>
      <c r="B1" s="6"/>
      <c r="C1" s="6"/>
      <c r="D1" s="6"/>
      <c r="E1" s="6"/>
      <c r="F1" s="6"/>
      <c r="G1" s="6"/>
      <c r="H1" s="6"/>
      <c r="I1" s="6"/>
      <c r="J1" s="6"/>
      <c r="K1" s="6"/>
      <c r="L1" s="6"/>
      <c r="M1" s="6"/>
      <c r="N1" s="6"/>
      <c r="O1" s="6"/>
      <c r="P1" s="6"/>
    </row>
    <row r="2" customFormat="false" ht="29.85" hidden="false" customHeight="true" outlineLevel="0" collapsed="false">
      <c r="A2" s="7" t="s">
        <v>100</v>
      </c>
      <c r="B2" s="7"/>
      <c r="C2" s="7"/>
      <c r="D2" s="7"/>
      <c r="E2" s="7"/>
      <c r="F2" s="7"/>
      <c r="G2" s="7"/>
      <c r="H2" s="7"/>
      <c r="I2" s="7"/>
    </row>
    <row r="3" customFormat="false" ht="30" hidden="false" customHeight="true" outlineLevel="0" collapsed="false">
      <c r="A3" s="8" t="s">
        <v>101</v>
      </c>
      <c r="B3" s="8" t="s">
        <v>102</v>
      </c>
      <c r="C3" s="8" t="s">
        <v>103</v>
      </c>
      <c r="D3" s="8" t="s">
        <v>104</v>
      </c>
      <c r="E3" s="8" t="s">
        <v>105</v>
      </c>
      <c r="F3" s="8" t="s">
        <v>106</v>
      </c>
      <c r="G3" s="8" t="s">
        <v>107</v>
      </c>
      <c r="H3" s="8" t="s">
        <v>108</v>
      </c>
      <c r="I3" s="8" t="s">
        <v>109</v>
      </c>
      <c r="J3" s="8" t="s">
        <v>110</v>
      </c>
      <c r="K3" s="8" t="s">
        <v>111</v>
      </c>
      <c r="L3" s="8" t="s">
        <v>112</v>
      </c>
      <c r="M3" s="8" t="s">
        <v>113</v>
      </c>
      <c r="N3" s="8" t="s">
        <v>114</v>
      </c>
    </row>
    <row r="4" customFormat="false" ht="41.1" hidden="false" customHeight="true" outlineLevel="0" collapsed="false">
      <c r="A4" s="9" t="s">
        <v>34</v>
      </c>
      <c r="B4" s="9" t="s">
        <v>115</v>
      </c>
      <c r="C4" s="9" t="n">
        <v>351720</v>
      </c>
      <c r="D4" s="9" t="s">
        <v>116</v>
      </c>
      <c r="E4" s="9" t="s">
        <v>117</v>
      </c>
      <c r="F4" s="9" t="n">
        <v>160</v>
      </c>
      <c r="G4" s="9" t="s">
        <v>118</v>
      </c>
      <c r="H4" s="9" t="s">
        <v>119</v>
      </c>
      <c r="I4" s="9" t="s">
        <v>120</v>
      </c>
      <c r="J4" s="9" t="s">
        <v>121</v>
      </c>
      <c r="K4" s="9" t="s">
        <v>122</v>
      </c>
      <c r="L4" s="9" t="s">
        <v>123</v>
      </c>
      <c r="M4" s="9" t="s">
        <v>34</v>
      </c>
      <c r="N4" s="9" t="s">
        <v>124</v>
      </c>
    </row>
    <row r="5" customFormat="false" ht="30" hidden="false" customHeight="true" outlineLevel="0" collapsed="false">
      <c r="A5" s="9" t="s">
        <v>34</v>
      </c>
      <c r="B5" s="9" t="s">
        <v>115</v>
      </c>
      <c r="C5" s="9" t="n">
        <v>376255</v>
      </c>
      <c r="D5" s="9" t="s">
        <v>125</v>
      </c>
      <c r="E5" s="9" t="s">
        <v>126</v>
      </c>
      <c r="F5" s="9" t="n">
        <v>240</v>
      </c>
      <c r="G5" s="9" t="s">
        <v>127</v>
      </c>
      <c r="H5" s="9" t="s">
        <v>128</v>
      </c>
      <c r="I5" s="9" t="s">
        <v>120</v>
      </c>
      <c r="J5" s="9" t="s">
        <v>121</v>
      </c>
      <c r="K5" s="9" t="s">
        <v>122</v>
      </c>
      <c r="L5" s="9" t="s">
        <v>129</v>
      </c>
      <c r="M5" s="9" t="s">
        <v>34</v>
      </c>
      <c r="N5" s="9" t="s">
        <v>124</v>
      </c>
    </row>
    <row r="6" customFormat="false" ht="30" hidden="false" customHeight="true" outlineLevel="0" collapsed="false">
      <c r="A6" s="9" t="s">
        <v>130</v>
      </c>
      <c r="B6" s="9" t="s">
        <v>115</v>
      </c>
      <c r="C6" s="9" t="n">
        <v>94560</v>
      </c>
      <c r="D6" s="9" t="s">
        <v>131</v>
      </c>
      <c r="E6" s="9" t="s">
        <v>117</v>
      </c>
      <c r="F6" s="9" t="n">
        <v>2</v>
      </c>
      <c r="G6" s="9" t="s">
        <v>132</v>
      </c>
      <c r="H6" s="9" t="s">
        <v>133</v>
      </c>
      <c r="I6" s="9" t="s">
        <v>134</v>
      </c>
      <c r="J6" s="9" t="s">
        <v>121</v>
      </c>
      <c r="K6" s="9" t="s">
        <v>135</v>
      </c>
      <c r="L6" s="9" t="s">
        <v>136</v>
      </c>
      <c r="M6" s="9" t="s">
        <v>137</v>
      </c>
      <c r="N6" s="9" t="s">
        <v>138</v>
      </c>
    </row>
    <row r="7" customFormat="false" ht="45" hidden="false" customHeight="true" outlineLevel="0" collapsed="false">
      <c r="A7" s="9" t="s">
        <v>130</v>
      </c>
      <c r="B7" s="9" t="s">
        <v>115</v>
      </c>
      <c r="C7" s="9" t="n">
        <v>241543</v>
      </c>
      <c r="D7" s="9" t="s">
        <v>139</v>
      </c>
      <c r="E7" s="9" t="s">
        <v>140</v>
      </c>
      <c r="F7" s="9" t="n">
        <v>5641</v>
      </c>
      <c r="G7" s="9" t="s">
        <v>141</v>
      </c>
      <c r="H7" s="9" t="s">
        <v>142</v>
      </c>
      <c r="I7" s="9" t="s">
        <v>120</v>
      </c>
      <c r="J7" s="9" t="s">
        <v>121</v>
      </c>
      <c r="K7" s="9" t="s">
        <v>135</v>
      </c>
      <c r="L7" s="9" t="s">
        <v>143</v>
      </c>
      <c r="M7" s="9" t="s">
        <v>34</v>
      </c>
      <c r="N7" s="9" t="s">
        <v>144</v>
      </c>
    </row>
    <row r="8" customFormat="false" ht="30" hidden="false" customHeight="false" outlineLevel="0" collapsed="false">
      <c r="A8" s="9" t="s">
        <v>130</v>
      </c>
      <c r="B8" s="9" t="s">
        <v>115</v>
      </c>
      <c r="C8" s="9" t="n">
        <v>215590</v>
      </c>
      <c r="D8" s="9" t="s">
        <v>145</v>
      </c>
      <c r="E8" s="9" t="s">
        <v>146</v>
      </c>
      <c r="F8" s="9" t="n">
        <v>5</v>
      </c>
      <c r="G8" s="9" t="s">
        <v>147</v>
      </c>
      <c r="H8" s="9" t="s">
        <v>148</v>
      </c>
      <c r="I8" s="9" t="s">
        <v>120</v>
      </c>
      <c r="J8" s="9" t="s">
        <v>121</v>
      </c>
      <c r="K8" s="9" t="s">
        <v>122</v>
      </c>
      <c r="L8" s="9" t="s">
        <v>149</v>
      </c>
      <c r="M8" s="9" t="s">
        <v>34</v>
      </c>
      <c r="N8" s="9" t="s">
        <v>150</v>
      </c>
    </row>
    <row r="9" customFormat="false" ht="45" hidden="false" customHeight="true" outlineLevel="0" collapsed="false">
      <c r="A9" s="9" t="s">
        <v>130</v>
      </c>
      <c r="B9" s="9" t="s">
        <v>115</v>
      </c>
      <c r="C9" s="9" t="n">
        <v>246740</v>
      </c>
      <c r="D9" s="9" t="s">
        <v>151</v>
      </c>
      <c r="E9" s="9" t="s">
        <v>140</v>
      </c>
      <c r="F9" s="9" t="n">
        <v>1547</v>
      </c>
      <c r="G9" s="9" t="s">
        <v>152</v>
      </c>
      <c r="H9" s="9" t="s">
        <v>153</v>
      </c>
      <c r="I9" s="9" t="s">
        <v>120</v>
      </c>
      <c r="J9" s="9" t="s">
        <v>121</v>
      </c>
      <c r="K9" s="9" t="s">
        <v>135</v>
      </c>
      <c r="L9" s="9" t="s">
        <v>143</v>
      </c>
      <c r="M9" s="9" t="s">
        <v>34</v>
      </c>
      <c r="N9" s="9" t="s">
        <v>154</v>
      </c>
    </row>
    <row r="10" customFormat="false" ht="45" hidden="false" customHeight="false" outlineLevel="0" collapsed="false">
      <c r="A10" s="9" t="s">
        <v>130</v>
      </c>
      <c r="B10" s="9" t="s">
        <v>115</v>
      </c>
      <c r="C10" s="9" t="n">
        <v>292780</v>
      </c>
      <c r="D10" s="9" t="s">
        <v>155</v>
      </c>
      <c r="E10" s="9" t="s">
        <v>117</v>
      </c>
      <c r="F10" s="9" t="n">
        <v>6</v>
      </c>
      <c r="G10" s="9" t="s">
        <v>156</v>
      </c>
      <c r="H10" s="9" t="s">
        <v>157</v>
      </c>
      <c r="I10" s="9" t="s">
        <v>120</v>
      </c>
      <c r="J10" s="9" t="s">
        <v>121</v>
      </c>
      <c r="K10" s="9" t="s">
        <v>122</v>
      </c>
      <c r="L10" s="9" t="s">
        <v>158</v>
      </c>
      <c r="M10" s="9" t="s">
        <v>34</v>
      </c>
      <c r="N10" s="9" t="s">
        <v>150</v>
      </c>
    </row>
    <row r="11" customFormat="false" ht="30" hidden="false" customHeight="true" outlineLevel="0" collapsed="false">
      <c r="A11" s="9" t="s">
        <v>130</v>
      </c>
      <c r="B11" s="9" t="s">
        <v>115</v>
      </c>
      <c r="C11" s="9" t="n">
        <v>293195</v>
      </c>
      <c r="D11" s="9" t="s">
        <v>159</v>
      </c>
      <c r="E11" s="9" t="s">
        <v>117</v>
      </c>
      <c r="F11" s="9" t="n">
        <v>2</v>
      </c>
      <c r="G11" s="9" t="s">
        <v>160</v>
      </c>
      <c r="H11" s="9" t="s">
        <v>161</v>
      </c>
      <c r="I11" s="9" t="s">
        <v>120</v>
      </c>
      <c r="J11" s="9" t="s">
        <v>121</v>
      </c>
      <c r="K11" s="9" t="s">
        <v>122</v>
      </c>
      <c r="L11" s="9" t="s">
        <v>158</v>
      </c>
      <c r="M11" s="9" t="s">
        <v>34</v>
      </c>
      <c r="N11" s="9" t="s">
        <v>150</v>
      </c>
    </row>
    <row r="12" customFormat="false" ht="30" hidden="false" customHeight="false" outlineLevel="0" collapsed="false">
      <c r="A12" s="9" t="s">
        <v>130</v>
      </c>
      <c r="B12" s="9" t="s">
        <v>115</v>
      </c>
      <c r="C12" s="9" t="n">
        <v>126705</v>
      </c>
      <c r="D12" s="9" t="s">
        <v>162</v>
      </c>
      <c r="E12" s="9" t="s">
        <v>117</v>
      </c>
      <c r="F12" s="9" t="n">
        <v>4</v>
      </c>
      <c r="G12" s="9" t="s">
        <v>163</v>
      </c>
      <c r="H12" s="9" t="s">
        <v>164</v>
      </c>
      <c r="I12" s="9" t="s">
        <v>120</v>
      </c>
      <c r="J12" s="9" t="s">
        <v>121</v>
      </c>
      <c r="K12" s="9" t="s">
        <v>122</v>
      </c>
      <c r="L12" s="9" t="s">
        <v>158</v>
      </c>
      <c r="M12" s="9" t="s">
        <v>34</v>
      </c>
      <c r="N12" s="9" t="s">
        <v>150</v>
      </c>
    </row>
    <row r="13" customFormat="false" ht="45" hidden="false" customHeight="true" outlineLevel="0" collapsed="false">
      <c r="A13" s="9" t="s">
        <v>130</v>
      </c>
      <c r="B13" s="9" t="s">
        <v>115</v>
      </c>
      <c r="C13" s="9" t="n">
        <v>293606</v>
      </c>
      <c r="D13" s="9" t="s">
        <v>165</v>
      </c>
      <c r="E13" s="9" t="s">
        <v>166</v>
      </c>
      <c r="F13" s="9" t="n">
        <v>168</v>
      </c>
      <c r="G13" s="9" t="s">
        <v>167</v>
      </c>
      <c r="H13" s="9" t="s">
        <v>168</v>
      </c>
      <c r="I13" s="9" t="s">
        <v>120</v>
      </c>
      <c r="J13" s="9" t="s">
        <v>121</v>
      </c>
      <c r="K13" s="9" t="s">
        <v>135</v>
      </c>
      <c r="L13" s="9" t="s">
        <v>143</v>
      </c>
      <c r="M13" s="9" t="s">
        <v>34</v>
      </c>
      <c r="N13" s="9" t="s">
        <v>154</v>
      </c>
    </row>
    <row r="14" customFormat="false" ht="60" hidden="false" customHeight="false" outlineLevel="0" collapsed="false">
      <c r="A14" s="9" t="s">
        <v>130</v>
      </c>
      <c r="B14" s="9" t="s">
        <v>115</v>
      </c>
      <c r="C14" s="9" t="n">
        <v>215108</v>
      </c>
      <c r="D14" s="9" t="s">
        <v>169</v>
      </c>
      <c r="E14" s="9" t="s">
        <v>117</v>
      </c>
      <c r="F14" s="9" t="n">
        <v>2</v>
      </c>
      <c r="G14" s="9" t="s">
        <v>170</v>
      </c>
      <c r="H14" s="9" t="s">
        <v>171</v>
      </c>
      <c r="I14" s="9" t="s">
        <v>120</v>
      </c>
      <c r="J14" s="9" t="s">
        <v>121</v>
      </c>
      <c r="K14" s="9" t="s">
        <v>122</v>
      </c>
      <c r="L14" s="9" t="s">
        <v>158</v>
      </c>
      <c r="M14" s="9" t="s">
        <v>34</v>
      </c>
      <c r="N14" s="9" t="s">
        <v>150</v>
      </c>
    </row>
    <row r="15" customFormat="false" ht="30" hidden="false" customHeight="false" outlineLevel="0" collapsed="false">
      <c r="A15" s="9" t="s">
        <v>130</v>
      </c>
      <c r="B15" s="9" t="s">
        <v>115</v>
      </c>
      <c r="C15" s="9" t="n">
        <v>245151</v>
      </c>
      <c r="D15" s="9" t="s">
        <v>172</v>
      </c>
      <c r="E15" s="9" t="s">
        <v>117</v>
      </c>
      <c r="F15" s="9" t="n">
        <v>2</v>
      </c>
      <c r="G15" s="9" t="s">
        <v>173</v>
      </c>
      <c r="H15" s="9" t="s">
        <v>174</v>
      </c>
      <c r="I15" s="9" t="s">
        <v>120</v>
      </c>
      <c r="J15" s="9" t="s">
        <v>121</v>
      </c>
      <c r="K15" s="9" t="s">
        <v>122</v>
      </c>
      <c r="L15" s="9" t="s">
        <v>158</v>
      </c>
      <c r="M15" s="9" t="s">
        <v>34</v>
      </c>
      <c r="N15" s="9" t="s">
        <v>150</v>
      </c>
    </row>
    <row r="16" customFormat="false" ht="60" hidden="false" customHeight="false" outlineLevel="0" collapsed="false">
      <c r="A16" s="9" t="s">
        <v>130</v>
      </c>
      <c r="B16" s="9" t="s">
        <v>115</v>
      </c>
      <c r="C16" s="9" t="n">
        <v>378974</v>
      </c>
      <c r="D16" s="9" t="s">
        <v>175</v>
      </c>
      <c r="E16" s="9" t="s">
        <v>117</v>
      </c>
      <c r="F16" s="9" t="n">
        <v>4</v>
      </c>
      <c r="G16" s="9" t="s">
        <v>176</v>
      </c>
      <c r="H16" s="9" t="s">
        <v>177</v>
      </c>
      <c r="I16" s="9" t="s">
        <v>120</v>
      </c>
      <c r="J16" s="9" t="s">
        <v>121</v>
      </c>
      <c r="K16" s="9" t="s">
        <v>122</v>
      </c>
      <c r="L16" s="9" t="s">
        <v>158</v>
      </c>
      <c r="M16" s="9" t="s">
        <v>34</v>
      </c>
      <c r="N16" s="9" t="s">
        <v>150</v>
      </c>
    </row>
    <row r="17" customFormat="false" ht="60" hidden="false" customHeight="false" outlineLevel="0" collapsed="false">
      <c r="A17" s="9" t="s">
        <v>130</v>
      </c>
      <c r="B17" s="9" t="s">
        <v>115</v>
      </c>
      <c r="C17" s="9" t="n">
        <v>343184</v>
      </c>
      <c r="D17" s="9" t="s">
        <v>178</v>
      </c>
      <c r="E17" s="9" t="s">
        <v>117</v>
      </c>
      <c r="F17" s="9" t="n">
        <v>30</v>
      </c>
      <c r="G17" s="9" t="s">
        <v>179</v>
      </c>
      <c r="H17" s="9" t="s">
        <v>180</v>
      </c>
      <c r="I17" s="9" t="s">
        <v>120</v>
      </c>
      <c r="J17" s="9" t="s">
        <v>121</v>
      </c>
      <c r="K17" s="9" t="s">
        <v>122</v>
      </c>
      <c r="L17" s="9" t="s">
        <v>158</v>
      </c>
      <c r="M17" s="9" t="s">
        <v>181</v>
      </c>
      <c r="N17" s="9" t="s">
        <v>150</v>
      </c>
    </row>
    <row r="18" customFormat="false" ht="45" hidden="false" customHeight="false" outlineLevel="0" collapsed="false">
      <c r="A18" s="9" t="s">
        <v>130</v>
      </c>
      <c r="B18" s="9" t="s">
        <v>115</v>
      </c>
      <c r="C18" s="9" t="n">
        <v>126713</v>
      </c>
      <c r="D18" s="9" t="s">
        <v>182</v>
      </c>
      <c r="E18" s="9" t="s">
        <v>117</v>
      </c>
      <c r="F18" s="9" t="n">
        <v>1</v>
      </c>
      <c r="G18" s="9" t="s">
        <v>183</v>
      </c>
      <c r="H18" s="9" t="s">
        <v>183</v>
      </c>
      <c r="I18" s="9" t="s">
        <v>134</v>
      </c>
      <c r="J18" s="9" t="s">
        <v>121</v>
      </c>
      <c r="K18" s="9" t="s">
        <v>122</v>
      </c>
      <c r="L18" s="9" t="s">
        <v>158</v>
      </c>
      <c r="M18" s="9" t="s">
        <v>137</v>
      </c>
      <c r="N18" s="9" t="s">
        <v>150</v>
      </c>
    </row>
    <row r="19" customFormat="false" ht="60" hidden="false" customHeight="false" outlineLevel="0" collapsed="false">
      <c r="A19" s="9" t="s">
        <v>130</v>
      </c>
      <c r="B19" s="9" t="s">
        <v>115</v>
      </c>
      <c r="C19" s="9" t="n">
        <v>452429</v>
      </c>
      <c r="D19" s="9" t="s">
        <v>184</v>
      </c>
      <c r="E19" s="9" t="s">
        <v>117</v>
      </c>
      <c r="F19" s="9" t="n">
        <v>2</v>
      </c>
      <c r="G19" s="9" t="s">
        <v>185</v>
      </c>
      <c r="H19" s="9" t="s">
        <v>186</v>
      </c>
      <c r="I19" s="9" t="s">
        <v>120</v>
      </c>
      <c r="J19" s="9" t="s">
        <v>121</v>
      </c>
      <c r="K19" s="9" t="s">
        <v>122</v>
      </c>
      <c r="L19" s="9" t="s">
        <v>158</v>
      </c>
      <c r="M19" s="9" t="s">
        <v>34</v>
      </c>
      <c r="N19" s="9" t="s">
        <v>150</v>
      </c>
    </row>
    <row r="20" customFormat="false" ht="30" hidden="false" customHeight="true" outlineLevel="0" collapsed="false">
      <c r="A20" s="9" t="s">
        <v>130</v>
      </c>
      <c r="B20" s="9" t="s">
        <v>115</v>
      </c>
      <c r="C20" s="9" t="n">
        <v>319995</v>
      </c>
      <c r="D20" s="9" t="s">
        <v>187</v>
      </c>
      <c r="E20" s="9" t="s">
        <v>117</v>
      </c>
      <c r="F20" s="9" t="n">
        <v>1</v>
      </c>
      <c r="G20" s="9" t="s">
        <v>188</v>
      </c>
      <c r="H20" s="9" t="s">
        <v>188</v>
      </c>
      <c r="I20" s="9" t="s">
        <v>134</v>
      </c>
      <c r="J20" s="9" t="s">
        <v>121</v>
      </c>
      <c r="K20" s="9" t="s">
        <v>122</v>
      </c>
      <c r="L20" s="9" t="s">
        <v>158</v>
      </c>
      <c r="M20" s="9" t="s">
        <v>34</v>
      </c>
      <c r="N20" s="9" t="s">
        <v>189</v>
      </c>
    </row>
    <row r="21" customFormat="false" ht="15.75" hidden="false" customHeight="true" outlineLevel="0" collapsed="false">
      <c r="A21" s="9" t="s">
        <v>130</v>
      </c>
      <c r="B21" s="9" t="s">
        <v>115</v>
      </c>
      <c r="C21" s="9" t="n">
        <v>445017</v>
      </c>
      <c r="D21" s="9" t="s">
        <v>190</v>
      </c>
      <c r="E21" s="9" t="s">
        <v>117</v>
      </c>
      <c r="F21" s="9" t="n">
        <v>1</v>
      </c>
      <c r="G21" s="9" t="s">
        <v>191</v>
      </c>
      <c r="H21" s="9" t="s">
        <v>191</v>
      </c>
      <c r="I21" s="9" t="s">
        <v>134</v>
      </c>
      <c r="J21" s="9" t="s">
        <v>121</v>
      </c>
      <c r="K21" s="9" t="s">
        <v>122</v>
      </c>
      <c r="L21" s="9" t="s">
        <v>158</v>
      </c>
      <c r="M21" s="9" t="s">
        <v>137</v>
      </c>
      <c r="N21" s="9" t="s">
        <v>150</v>
      </c>
    </row>
    <row r="22" customFormat="false" ht="15.75" hidden="false" customHeight="true" outlineLevel="0" collapsed="false">
      <c r="A22" s="9" t="s">
        <v>130</v>
      </c>
      <c r="B22" s="9" t="s">
        <v>115</v>
      </c>
      <c r="C22" s="9" t="n">
        <v>150265</v>
      </c>
      <c r="D22" s="9" t="s">
        <v>192</v>
      </c>
      <c r="E22" s="9" t="s">
        <v>117</v>
      </c>
      <c r="F22" s="9" t="n">
        <v>1</v>
      </c>
      <c r="G22" s="9" t="s">
        <v>193</v>
      </c>
      <c r="H22" s="9" t="s">
        <v>193</v>
      </c>
      <c r="I22" s="9" t="s">
        <v>134</v>
      </c>
      <c r="J22" s="9" t="s">
        <v>121</v>
      </c>
      <c r="K22" s="9" t="s">
        <v>122</v>
      </c>
      <c r="L22" s="9" t="s">
        <v>158</v>
      </c>
      <c r="M22" s="9" t="s">
        <v>34</v>
      </c>
      <c r="N22" s="9" t="s">
        <v>150</v>
      </c>
    </row>
    <row r="23" customFormat="false" ht="15.75" hidden="false" customHeight="true" outlineLevel="0" collapsed="false">
      <c r="A23" s="9" t="s">
        <v>130</v>
      </c>
      <c r="B23" s="9" t="s">
        <v>115</v>
      </c>
      <c r="C23" s="9" t="n">
        <v>242409</v>
      </c>
      <c r="D23" s="9" t="s">
        <v>194</v>
      </c>
      <c r="E23" s="9" t="s">
        <v>140</v>
      </c>
      <c r="F23" s="9" t="n">
        <v>10</v>
      </c>
      <c r="G23" s="9" t="s">
        <v>195</v>
      </c>
      <c r="H23" s="9" t="s">
        <v>196</v>
      </c>
      <c r="I23" s="9" t="s">
        <v>120</v>
      </c>
      <c r="J23" s="9" t="s">
        <v>121</v>
      </c>
      <c r="K23" s="9" t="s">
        <v>122</v>
      </c>
      <c r="L23" s="9" t="s">
        <v>197</v>
      </c>
      <c r="M23" s="9" t="s">
        <v>34</v>
      </c>
      <c r="N23" s="9" t="s">
        <v>198</v>
      </c>
    </row>
    <row r="24" customFormat="false" ht="15.75" hidden="false" customHeight="true" outlineLevel="0" collapsed="false">
      <c r="A24" s="9" t="s">
        <v>130</v>
      </c>
      <c r="B24" s="9" t="s">
        <v>115</v>
      </c>
      <c r="C24" s="9" t="n">
        <v>304569</v>
      </c>
      <c r="D24" s="9" t="s">
        <v>199</v>
      </c>
      <c r="E24" s="9" t="s">
        <v>140</v>
      </c>
      <c r="F24" s="9" t="n">
        <v>30</v>
      </c>
      <c r="G24" s="9" t="s">
        <v>200</v>
      </c>
      <c r="H24" s="9" t="s">
        <v>201</v>
      </c>
      <c r="I24" s="9" t="s">
        <v>120</v>
      </c>
      <c r="J24" s="9" t="s">
        <v>121</v>
      </c>
      <c r="K24" s="9" t="s">
        <v>122</v>
      </c>
      <c r="L24" s="9" t="s">
        <v>197</v>
      </c>
      <c r="M24" s="9" t="s">
        <v>34</v>
      </c>
      <c r="N24" s="9" t="s">
        <v>198</v>
      </c>
    </row>
    <row r="25" customFormat="false" ht="15.75" hidden="false" customHeight="true" outlineLevel="0" collapsed="false">
      <c r="A25" s="9" t="s">
        <v>130</v>
      </c>
      <c r="B25" s="9" t="s">
        <v>115</v>
      </c>
      <c r="C25" s="9" t="n">
        <v>252690</v>
      </c>
      <c r="D25" s="9" t="s">
        <v>202</v>
      </c>
      <c r="E25" s="9" t="s">
        <v>140</v>
      </c>
      <c r="F25" s="9" t="n">
        <v>20</v>
      </c>
      <c r="G25" s="9" t="s">
        <v>203</v>
      </c>
      <c r="H25" s="9" t="s">
        <v>204</v>
      </c>
      <c r="I25" s="9" t="s">
        <v>120</v>
      </c>
      <c r="J25" s="9" t="s">
        <v>121</v>
      </c>
      <c r="K25" s="9" t="s">
        <v>122</v>
      </c>
      <c r="L25" s="9" t="s">
        <v>197</v>
      </c>
      <c r="M25" s="9" t="s">
        <v>34</v>
      </c>
      <c r="N25" s="9" t="s">
        <v>198</v>
      </c>
    </row>
    <row r="26" customFormat="false" ht="15.75" hidden="false" customHeight="true" outlineLevel="0" collapsed="false">
      <c r="A26" s="9" t="s">
        <v>130</v>
      </c>
      <c r="B26" s="9" t="s">
        <v>115</v>
      </c>
      <c r="C26" s="9" t="n">
        <v>405584</v>
      </c>
      <c r="D26" s="9" t="s">
        <v>205</v>
      </c>
      <c r="E26" s="9" t="s">
        <v>206</v>
      </c>
      <c r="F26" s="9" t="n">
        <v>30</v>
      </c>
      <c r="G26" s="9" t="s">
        <v>207</v>
      </c>
      <c r="H26" s="9" t="s">
        <v>208</v>
      </c>
      <c r="I26" s="9" t="s">
        <v>120</v>
      </c>
      <c r="J26" s="9" t="s">
        <v>121</v>
      </c>
      <c r="K26" s="9" t="s">
        <v>122</v>
      </c>
      <c r="L26" s="9" t="s">
        <v>197</v>
      </c>
      <c r="M26" s="9" t="s">
        <v>34</v>
      </c>
      <c r="N26" s="9" t="s">
        <v>198</v>
      </c>
    </row>
    <row r="27" customFormat="false" ht="15.75" hidden="false" customHeight="true" outlineLevel="0" collapsed="false">
      <c r="A27" s="9" t="s">
        <v>130</v>
      </c>
      <c r="B27" s="9" t="s">
        <v>115</v>
      </c>
      <c r="C27" s="9" t="n">
        <v>381079</v>
      </c>
      <c r="D27" s="9" t="s">
        <v>209</v>
      </c>
      <c r="E27" s="9" t="s">
        <v>206</v>
      </c>
      <c r="F27" s="9" t="n">
        <v>30</v>
      </c>
      <c r="G27" s="9" t="s">
        <v>210</v>
      </c>
      <c r="H27" s="9" t="s">
        <v>211</v>
      </c>
      <c r="I27" s="9" t="s">
        <v>120</v>
      </c>
      <c r="J27" s="9" t="s">
        <v>121</v>
      </c>
      <c r="K27" s="9" t="s">
        <v>122</v>
      </c>
      <c r="L27" s="9" t="s">
        <v>197</v>
      </c>
      <c r="M27" s="9" t="s">
        <v>34</v>
      </c>
      <c r="N27" s="9" t="s">
        <v>198</v>
      </c>
    </row>
    <row r="28" customFormat="false" ht="15.75" hidden="false" customHeight="true" outlineLevel="0" collapsed="false">
      <c r="A28" s="9" t="s">
        <v>130</v>
      </c>
      <c r="B28" s="9" t="s">
        <v>115</v>
      </c>
      <c r="C28" s="9" t="n">
        <v>397241</v>
      </c>
      <c r="D28" s="9" t="s">
        <v>212</v>
      </c>
      <c r="E28" s="9" t="s">
        <v>126</v>
      </c>
      <c r="F28" s="9" t="n">
        <v>2</v>
      </c>
      <c r="G28" s="9" t="s">
        <v>213</v>
      </c>
      <c r="H28" s="9" t="s">
        <v>214</v>
      </c>
      <c r="I28" s="9" t="s">
        <v>120</v>
      </c>
      <c r="J28" s="9" t="s">
        <v>121</v>
      </c>
      <c r="K28" s="9" t="s">
        <v>122</v>
      </c>
      <c r="L28" s="9" t="s">
        <v>197</v>
      </c>
      <c r="M28" s="9" t="s">
        <v>34</v>
      </c>
      <c r="N28" s="9" t="s">
        <v>215</v>
      </c>
    </row>
    <row r="29" customFormat="false" ht="30" hidden="false" customHeight="true" outlineLevel="0" collapsed="false">
      <c r="A29" s="9" t="s">
        <v>130</v>
      </c>
      <c r="B29" s="9" t="s">
        <v>115</v>
      </c>
      <c r="C29" s="9" t="n">
        <v>253026</v>
      </c>
      <c r="D29" s="9" t="s">
        <v>216</v>
      </c>
      <c r="E29" s="9" t="s">
        <v>217</v>
      </c>
      <c r="F29" s="9" t="n">
        <v>6</v>
      </c>
      <c r="G29" s="9" t="s">
        <v>218</v>
      </c>
      <c r="H29" s="9" t="s">
        <v>219</v>
      </c>
      <c r="I29" s="9" t="s">
        <v>120</v>
      </c>
      <c r="J29" s="9" t="s">
        <v>121</v>
      </c>
      <c r="K29" s="9" t="s">
        <v>122</v>
      </c>
      <c r="L29" s="9" t="s">
        <v>197</v>
      </c>
      <c r="M29" s="9" t="s">
        <v>34</v>
      </c>
      <c r="N29" s="9" t="s">
        <v>215</v>
      </c>
    </row>
    <row r="30" customFormat="false" ht="30" hidden="false" customHeight="true" outlineLevel="0" collapsed="false">
      <c r="A30" s="9" t="s">
        <v>130</v>
      </c>
      <c r="B30" s="9" t="s">
        <v>115</v>
      </c>
      <c r="C30" s="9" t="n">
        <v>411172</v>
      </c>
      <c r="D30" s="9" t="s">
        <v>220</v>
      </c>
      <c r="E30" s="9" t="s">
        <v>117</v>
      </c>
      <c r="F30" s="9" t="n">
        <v>5</v>
      </c>
      <c r="G30" s="9" t="s">
        <v>221</v>
      </c>
      <c r="H30" s="9" t="s">
        <v>222</v>
      </c>
      <c r="I30" s="9" t="s">
        <v>120</v>
      </c>
      <c r="J30" s="9" t="s">
        <v>121</v>
      </c>
      <c r="K30" s="9" t="s">
        <v>122</v>
      </c>
      <c r="L30" s="9" t="s">
        <v>197</v>
      </c>
      <c r="M30" s="9" t="s">
        <v>34</v>
      </c>
      <c r="N30" s="9" t="s">
        <v>215</v>
      </c>
    </row>
    <row r="31" customFormat="false" ht="15.75" hidden="false" customHeight="true" outlineLevel="0" collapsed="false">
      <c r="A31" s="9" t="s">
        <v>130</v>
      </c>
      <c r="B31" s="9" t="s">
        <v>115</v>
      </c>
      <c r="C31" s="9" t="n">
        <v>325265</v>
      </c>
      <c r="D31" s="9" t="s">
        <v>223</v>
      </c>
      <c r="E31" s="9" t="s">
        <v>206</v>
      </c>
      <c r="F31" s="9" t="n">
        <v>500</v>
      </c>
      <c r="G31" s="9" t="s">
        <v>224</v>
      </c>
      <c r="H31" s="9" t="s">
        <v>225</v>
      </c>
      <c r="I31" s="9" t="s">
        <v>120</v>
      </c>
      <c r="J31" s="9" t="s">
        <v>121</v>
      </c>
      <c r="K31" s="9" t="s">
        <v>122</v>
      </c>
      <c r="L31" s="9" t="s">
        <v>197</v>
      </c>
      <c r="M31" s="9" t="s">
        <v>34</v>
      </c>
      <c r="N31" s="9" t="s">
        <v>215</v>
      </c>
    </row>
    <row r="32" customFormat="false" ht="15.75" hidden="false" customHeight="true" outlineLevel="0" collapsed="false">
      <c r="A32" s="9" t="s">
        <v>130</v>
      </c>
      <c r="B32" s="9" t="s">
        <v>115</v>
      </c>
      <c r="C32" s="9" t="n">
        <v>90174</v>
      </c>
      <c r="D32" s="9" t="s">
        <v>226</v>
      </c>
      <c r="E32" s="9" t="s">
        <v>117</v>
      </c>
      <c r="F32" s="9" t="n">
        <v>3000</v>
      </c>
      <c r="G32" s="9" t="s">
        <v>227</v>
      </c>
      <c r="H32" s="9" t="s">
        <v>228</v>
      </c>
      <c r="I32" s="9" t="s">
        <v>120</v>
      </c>
      <c r="J32" s="9" t="s">
        <v>121</v>
      </c>
      <c r="K32" s="9" t="s">
        <v>122</v>
      </c>
      <c r="L32" s="9" t="s">
        <v>197</v>
      </c>
      <c r="M32" s="9" t="s">
        <v>34</v>
      </c>
      <c r="N32" s="9" t="s">
        <v>215</v>
      </c>
    </row>
    <row r="33" customFormat="false" ht="15.75" hidden="false" customHeight="true" outlineLevel="0" collapsed="false">
      <c r="A33" s="9" t="s">
        <v>130</v>
      </c>
      <c r="B33" s="9" t="s">
        <v>115</v>
      </c>
      <c r="C33" s="9" t="n">
        <v>452057</v>
      </c>
      <c r="D33" s="9" t="s">
        <v>229</v>
      </c>
      <c r="E33" s="9" t="s">
        <v>140</v>
      </c>
      <c r="F33" s="9" t="n">
        <v>5</v>
      </c>
      <c r="G33" s="9" t="s">
        <v>230</v>
      </c>
      <c r="H33" s="9" t="s">
        <v>231</v>
      </c>
      <c r="I33" s="9" t="s">
        <v>120</v>
      </c>
      <c r="J33" s="9" t="s">
        <v>121</v>
      </c>
      <c r="K33" s="9" t="s">
        <v>122</v>
      </c>
      <c r="L33" s="9" t="s">
        <v>197</v>
      </c>
      <c r="M33" s="9" t="s">
        <v>34</v>
      </c>
      <c r="N33" s="9" t="s">
        <v>198</v>
      </c>
    </row>
    <row r="34" customFormat="false" ht="15.75" hidden="false" customHeight="true" outlineLevel="0" collapsed="false">
      <c r="A34" s="9" t="s">
        <v>130</v>
      </c>
      <c r="B34" s="9" t="s">
        <v>115</v>
      </c>
      <c r="C34" s="9" t="n">
        <v>252886</v>
      </c>
      <c r="D34" s="9" t="s">
        <v>232</v>
      </c>
      <c r="E34" s="9" t="s">
        <v>233</v>
      </c>
      <c r="F34" s="9" t="n">
        <v>1</v>
      </c>
      <c r="G34" s="9" t="s">
        <v>234</v>
      </c>
      <c r="H34" s="9" t="s">
        <v>234</v>
      </c>
      <c r="I34" s="9" t="s">
        <v>120</v>
      </c>
      <c r="J34" s="9" t="s">
        <v>121</v>
      </c>
      <c r="K34" s="9" t="s">
        <v>122</v>
      </c>
      <c r="L34" s="9" t="s">
        <v>197</v>
      </c>
      <c r="M34" s="9" t="s">
        <v>34</v>
      </c>
      <c r="N34" s="9" t="s">
        <v>198</v>
      </c>
    </row>
    <row r="35" customFormat="false" ht="15.75" hidden="false" customHeight="true" outlineLevel="0" collapsed="false">
      <c r="A35" s="9" t="s">
        <v>130</v>
      </c>
      <c r="B35" s="9" t="s">
        <v>115</v>
      </c>
      <c r="C35" s="9" t="n">
        <v>439482</v>
      </c>
      <c r="D35" s="9" t="s">
        <v>235</v>
      </c>
      <c r="E35" s="9" t="s">
        <v>236</v>
      </c>
      <c r="F35" s="9" t="n">
        <v>100</v>
      </c>
      <c r="G35" s="9" t="s">
        <v>237</v>
      </c>
      <c r="H35" s="9" t="s">
        <v>238</v>
      </c>
      <c r="I35" s="9" t="s">
        <v>120</v>
      </c>
      <c r="J35" s="9" t="s">
        <v>121</v>
      </c>
      <c r="K35" s="9" t="s">
        <v>135</v>
      </c>
      <c r="L35" s="9" t="s">
        <v>239</v>
      </c>
      <c r="M35" s="9" t="s">
        <v>34</v>
      </c>
      <c r="N35" s="9" t="s">
        <v>240</v>
      </c>
    </row>
    <row r="36" customFormat="false" ht="15.75" hidden="false" customHeight="true" outlineLevel="0" collapsed="false">
      <c r="A36" s="9" t="s">
        <v>130</v>
      </c>
      <c r="B36" s="9" t="s">
        <v>115</v>
      </c>
      <c r="C36" s="9" t="n">
        <v>417739</v>
      </c>
      <c r="D36" s="9" t="s">
        <v>241</v>
      </c>
      <c r="E36" s="9" t="s">
        <v>242</v>
      </c>
      <c r="F36" s="9" t="n">
        <v>5</v>
      </c>
      <c r="G36" s="9" t="s">
        <v>243</v>
      </c>
      <c r="H36" s="9" t="s">
        <v>244</v>
      </c>
      <c r="I36" s="9" t="s">
        <v>120</v>
      </c>
      <c r="J36" s="9" t="s">
        <v>121</v>
      </c>
      <c r="K36" s="9" t="s">
        <v>135</v>
      </c>
      <c r="L36" s="9" t="s">
        <v>239</v>
      </c>
      <c r="M36" s="9" t="s">
        <v>34</v>
      </c>
      <c r="N36" s="9" t="s">
        <v>240</v>
      </c>
    </row>
    <row r="37" customFormat="false" ht="15.75" hidden="false" customHeight="true" outlineLevel="0" collapsed="false">
      <c r="A37" s="9" t="s">
        <v>130</v>
      </c>
      <c r="B37" s="9" t="s">
        <v>115</v>
      </c>
      <c r="C37" s="9" t="n">
        <v>410302</v>
      </c>
      <c r="D37" s="9" t="s">
        <v>245</v>
      </c>
      <c r="E37" s="9" t="s">
        <v>242</v>
      </c>
      <c r="F37" s="9" t="n">
        <v>3</v>
      </c>
      <c r="G37" s="9" t="s">
        <v>246</v>
      </c>
      <c r="H37" s="9" t="s">
        <v>247</v>
      </c>
      <c r="I37" s="9" t="s">
        <v>120</v>
      </c>
      <c r="J37" s="9" t="s">
        <v>121</v>
      </c>
      <c r="K37" s="9" t="s">
        <v>135</v>
      </c>
      <c r="L37" s="9" t="s">
        <v>239</v>
      </c>
      <c r="M37" s="9" t="s">
        <v>34</v>
      </c>
      <c r="N37" s="9" t="s">
        <v>240</v>
      </c>
    </row>
    <row r="38" customFormat="false" ht="15.75" hidden="false" customHeight="true" outlineLevel="0" collapsed="false">
      <c r="A38" s="9" t="s">
        <v>130</v>
      </c>
      <c r="B38" s="9" t="s">
        <v>115</v>
      </c>
      <c r="C38" s="9" t="n">
        <v>409334</v>
      </c>
      <c r="D38" s="9" t="s">
        <v>248</v>
      </c>
      <c r="E38" s="9" t="s">
        <v>242</v>
      </c>
      <c r="F38" s="9" t="n">
        <v>4</v>
      </c>
      <c r="G38" s="9" t="s">
        <v>249</v>
      </c>
      <c r="H38" s="9" t="s">
        <v>250</v>
      </c>
      <c r="I38" s="9" t="s">
        <v>120</v>
      </c>
      <c r="J38" s="9" t="s">
        <v>121</v>
      </c>
      <c r="K38" s="9" t="s">
        <v>135</v>
      </c>
      <c r="L38" s="9" t="s">
        <v>239</v>
      </c>
      <c r="M38" s="9" t="s">
        <v>34</v>
      </c>
      <c r="N38" s="9" t="s">
        <v>240</v>
      </c>
    </row>
    <row r="39" customFormat="false" ht="45" hidden="false" customHeight="true" outlineLevel="0" collapsed="false">
      <c r="A39" s="9" t="s">
        <v>130</v>
      </c>
      <c r="B39" s="9" t="s">
        <v>115</v>
      </c>
      <c r="C39" s="9" t="n">
        <v>390243</v>
      </c>
      <c r="D39" s="9" t="s">
        <v>251</v>
      </c>
      <c r="E39" s="9" t="s">
        <v>252</v>
      </c>
      <c r="F39" s="9" t="n">
        <v>5</v>
      </c>
      <c r="G39" s="9" t="s">
        <v>253</v>
      </c>
      <c r="H39" s="9" t="s">
        <v>254</v>
      </c>
      <c r="I39" s="9" t="s">
        <v>120</v>
      </c>
      <c r="J39" s="9" t="s">
        <v>121</v>
      </c>
      <c r="K39" s="9" t="s">
        <v>122</v>
      </c>
      <c r="L39" s="9" t="s">
        <v>197</v>
      </c>
      <c r="M39" s="9" t="s">
        <v>34</v>
      </c>
      <c r="N39" s="9" t="s">
        <v>215</v>
      </c>
    </row>
    <row r="40" customFormat="false" ht="15.75" hidden="false" customHeight="true" outlineLevel="0" collapsed="false">
      <c r="A40" s="9" t="s">
        <v>130</v>
      </c>
      <c r="B40" s="9" t="s">
        <v>115</v>
      </c>
      <c r="C40" s="9" t="n">
        <v>439484</v>
      </c>
      <c r="D40" s="9" t="s">
        <v>255</v>
      </c>
      <c r="E40" s="9" t="s">
        <v>256</v>
      </c>
      <c r="F40" s="9" t="n">
        <v>15</v>
      </c>
      <c r="G40" s="9" t="s">
        <v>257</v>
      </c>
      <c r="H40" s="9" t="s">
        <v>258</v>
      </c>
      <c r="I40" s="9" t="s">
        <v>120</v>
      </c>
      <c r="J40" s="9" t="s">
        <v>121</v>
      </c>
      <c r="K40" s="9" t="s">
        <v>135</v>
      </c>
      <c r="L40" s="9" t="s">
        <v>239</v>
      </c>
      <c r="M40" s="9" t="s">
        <v>34</v>
      </c>
      <c r="N40" s="9" t="s">
        <v>240</v>
      </c>
    </row>
    <row r="41" customFormat="false" ht="15.75" hidden="false" customHeight="true" outlineLevel="0" collapsed="false">
      <c r="A41" s="9" t="s">
        <v>130</v>
      </c>
      <c r="B41" s="9" t="s">
        <v>115</v>
      </c>
      <c r="C41" s="9" t="n">
        <v>412057</v>
      </c>
      <c r="D41" s="9" t="s">
        <v>259</v>
      </c>
      <c r="E41" s="9" t="s">
        <v>260</v>
      </c>
      <c r="F41" s="9" t="n">
        <v>10</v>
      </c>
      <c r="G41" s="9" t="s">
        <v>261</v>
      </c>
      <c r="H41" s="9" t="s">
        <v>262</v>
      </c>
      <c r="I41" s="9" t="s">
        <v>120</v>
      </c>
      <c r="J41" s="9" t="s">
        <v>121</v>
      </c>
      <c r="K41" s="9" t="s">
        <v>135</v>
      </c>
      <c r="L41" s="9" t="s">
        <v>239</v>
      </c>
      <c r="M41" s="9" t="s">
        <v>34</v>
      </c>
      <c r="N41" s="9" t="s">
        <v>240</v>
      </c>
    </row>
    <row r="42" customFormat="false" ht="15.75" hidden="false" customHeight="true" outlineLevel="0" collapsed="false">
      <c r="A42" s="9" t="s">
        <v>130</v>
      </c>
      <c r="B42" s="9" t="s">
        <v>115</v>
      </c>
      <c r="C42" s="9" t="n">
        <v>409017</v>
      </c>
      <c r="D42" s="9" t="s">
        <v>263</v>
      </c>
      <c r="E42" s="9" t="s">
        <v>264</v>
      </c>
      <c r="F42" s="9" t="n">
        <v>20</v>
      </c>
      <c r="G42" s="9" t="s">
        <v>265</v>
      </c>
      <c r="H42" s="9" t="s">
        <v>266</v>
      </c>
      <c r="I42" s="9" t="s">
        <v>120</v>
      </c>
      <c r="J42" s="9" t="s">
        <v>121</v>
      </c>
      <c r="K42" s="9" t="s">
        <v>135</v>
      </c>
      <c r="L42" s="9" t="s">
        <v>239</v>
      </c>
      <c r="M42" s="9" t="s">
        <v>34</v>
      </c>
      <c r="N42" s="9" t="s">
        <v>240</v>
      </c>
    </row>
    <row r="43" customFormat="false" ht="15.75" hidden="false" customHeight="true" outlineLevel="0" collapsed="false">
      <c r="A43" s="9" t="s">
        <v>130</v>
      </c>
      <c r="B43" s="9" t="s">
        <v>115</v>
      </c>
      <c r="C43" s="9" t="n">
        <v>409182</v>
      </c>
      <c r="D43" s="9" t="s">
        <v>267</v>
      </c>
      <c r="E43" s="9" t="s">
        <v>268</v>
      </c>
      <c r="F43" s="9" t="n">
        <v>10</v>
      </c>
      <c r="G43" s="9" t="s">
        <v>269</v>
      </c>
      <c r="H43" s="9" t="s">
        <v>270</v>
      </c>
      <c r="I43" s="9" t="s">
        <v>120</v>
      </c>
      <c r="J43" s="9" t="s">
        <v>121</v>
      </c>
      <c r="K43" s="9" t="s">
        <v>135</v>
      </c>
      <c r="L43" s="9" t="s">
        <v>239</v>
      </c>
      <c r="M43" s="9" t="s">
        <v>34</v>
      </c>
      <c r="N43" s="9" t="s">
        <v>240</v>
      </c>
    </row>
    <row r="44" customFormat="false" ht="15.75" hidden="false" customHeight="true" outlineLevel="0" collapsed="false">
      <c r="A44" s="9" t="s">
        <v>130</v>
      </c>
      <c r="B44" s="9" t="s">
        <v>115</v>
      </c>
      <c r="C44" s="9" t="n">
        <v>410038</v>
      </c>
      <c r="D44" s="9" t="s">
        <v>271</v>
      </c>
      <c r="E44" s="9" t="s">
        <v>264</v>
      </c>
      <c r="F44" s="9" t="n">
        <v>20</v>
      </c>
      <c r="G44" s="9" t="s">
        <v>272</v>
      </c>
      <c r="H44" s="9" t="s">
        <v>273</v>
      </c>
      <c r="I44" s="9" t="s">
        <v>120</v>
      </c>
      <c r="J44" s="9" t="s">
        <v>121</v>
      </c>
      <c r="K44" s="9" t="s">
        <v>135</v>
      </c>
      <c r="L44" s="9" t="s">
        <v>239</v>
      </c>
      <c r="M44" s="9" t="s">
        <v>34</v>
      </c>
      <c r="N44" s="9" t="s">
        <v>240</v>
      </c>
    </row>
    <row r="45" customFormat="false" ht="30" hidden="false" customHeight="true" outlineLevel="0" collapsed="false">
      <c r="A45" s="9" t="s">
        <v>130</v>
      </c>
      <c r="B45" s="9" t="s">
        <v>115</v>
      </c>
      <c r="C45" s="9" t="n">
        <v>410883</v>
      </c>
      <c r="D45" s="9" t="s">
        <v>274</v>
      </c>
      <c r="E45" s="9" t="s">
        <v>264</v>
      </c>
      <c r="F45" s="9" t="n">
        <v>20</v>
      </c>
      <c r="G45" s="9" t="s">
        <v>275</v>
      </c>
      <c r="H45" s="9" t="s">
        <v>276</v>
      </c>
      <c r="I45" s="9" t="s">
        <v>120</v>
      </c>
      <c r="J45" s="9" t="s">
        <v>121</v>
      </c>
      <c r="K45" s="9" t="s">
        <v>135</v>
      </c>
      <c r="L45" s="9" t="s">
        <v>239</v>
      </c>
      <c r="M45" s="9" t="s">
        <v>34</v>
      </c>
      <c r="N45" s="9" t="s">
        <v>240</v>
      </c>
    </row>
    <row r="46" customFormat="false" ht="15.75" hidden="false" customHeight="true" outlineLevel="0" collapsed="false">
      <c r="A46" s="9" t="s">
        <v>130</v>
      </c>
      <c r="B46" s="9" t="s">
        <v>115</v>
      </c>
      <c r="C46" s="9" t="n">
        <v>409021</v>
      </c>
      <c r="D46" s="9" t="s">
        <v>277</v>
      </c>
      <c r="E46" s="9" t="s">
        <v>278</v>
      </c>
      <c r="F46" s="9" t="n">
        <v>10</v>
      </c>
      <c r="G46" s="9" t="s">
        <v>279</v>
      </c>
      <c r="H46" s="9" t="s">
        <v>280</v>
      </c>
      <c r="I46" s="9" t="s">
        <v>120</v>
      </c>
      <c r="J46" s="9" t="s">
        <v>121</v>
      </c>
      <c r="K46" s="9" t="s">
        <v>135</v>
      </c>
      <c r="L46" s="9" t="s">
        <v>239</v>
      </c>
      <c r="M46" s="9" t="s">
        <v>34</v>
      </c>
      <c r="N46" s="9" t="s">
        <v>240</v>
      </c>
    </row>
    <row r="47" customFormat="false" ht="15.75" hidden="false" customHeight="true" outlineLevel="0" collapsed="false">
      <c r="A47" s="9" t="s">
        <v>130</v>
      </c>
      <c r="B47" s="9" t="s">
        <v>115</v>
      </c>
      <c r="C47" s="9" t="n">
        <v>408849</v>
      </c>
      <c r="D47" s="9" t="s">
        <v>281</v>
      </c>
      <c r="E47" s="9" t="s">
        <v>260</v>
      </c>
      <c r="F47" s="9" t="n">
        <v>15</v>
      </c>
      <c r="G47" s="9" t="s">
        <v>282</v>
      </c>
      <c r="H47" s="9" t="s">
        <v>283</v>
      </c>
      <c r="I47" s="9" t="s">
        <v>120</v>
      </c>
      <c r="J47" s="9" t="s">
        <v>121</v>
      </c>
      <c r="K47" s="9" t="s">
        <v>135</v>
      </c>
      <c r="L47" s="9" t="s">
        <v>239</v>
      </c>
      <c r="M47" s="9" t="s">
        <v>34</v>
      </c>
      <c r="N47" s="9" t="s">
        <v>240</v>
      </c>
    </row>
    <row r="48" customFormat="false" ht="15.75" hidden="false" customHeight="true" outlineLevel="0" collapsed="false">
      <c r="A48" s="9" t="s">
        <v>130</v>
      </c>
      <c r="B48" s="9" t="s">
        <v>115</v>
      </c>
      <c r="C48" s="9" t="n">
        <v>409183</v>
      </c>
      <c r="D48" s="9" t="s">
        <v>284</v>
      </c>
      <c r="E48" s="9" t="s">
        <v>264</v>
      </c>
      <c r="F48" s="9" t="n">
        <v>20</v>
      </c>
      <c r="G48" s="9" t="s">
        <v>285</v>
      </c>
      <c r="H48" s="9" t="s">
        <v>286</v>
      </c>
      <c r="I48" s="9" t="s">
        <v>120</v>
      </c>
      <c r="J48" s="9" t="s">
        <v>121</v>
      </c>
      <c r="K48" s="9" t="s">
        <v>135</v>
      </c>
      <c r="L48" s="9" t="s">
        <v>239</v>
      </c>
      <c r="M48" s="9" t="s">
        <v>34</v>
      </c>
      <c r="N48" s="9" t="s">
        <v>240</v>
      </c>
    </row>
    <row r="49" customFormat="false" ht="15.75" hidden="false" customHeight="true" outlineLevel="0" collapsed="false">
      <c r="A49" s="9" t="s">
        <v>130</v>
      </c>
      <c r="B49" s="9" t="s">
        <v>115</v>
      </c>
      <c r="C49" s="9" t="n">
        <v>409123</v>
      </c>
      <c r="D49" s="9" t="s">
        <v>287</v>
      </c>
      <c r="E49" s="9" t="s">
        <v>264</v>
      </c>
      <c r="F49" s="9" t="n">
        <v>10</v>
      </c>
      <c r="G49" s="9" t="s">
        <v>288</v>
      </c>
      <c r="H49" s="9" t="s">
        <v>289</v>
      </c>
      <c r="I49" s="9" t="s">
        <v>120</v>
      </c>
      <c r="J49" s="9" t="s">
        <v>121</v>
      </c>
      <c r="K49" s="9" t="s">
        <v>135</v>
      </c>
      <c r="L49" s="9" t="s">
        <v>239</v>
      </c>
      <c r="M49" s="9" t="s">
        <v>34</v>
      </c>
      <c r="N49" s="9" t="s">
        <v>240</v>
      </c>
    </row>
    <row r="50" customFormat="false" ht="45" hidden="false" customHeight="true" outlineLevel="0" collapsed="false">
      <c r="A50" s="9" t="s">
        <v>290</v>
      </c>
      <c r="B50" s="9" t="s">
        <v>115</v>
      </c>
      <c r="C50" s="9" t="n">
        <v>17833</v>
      </c>
      <c r="D50" s="9" t="s">
        <v>291</v>
      </c>
      <c r="E50" s="9" t="s">
        <v>117</v>
      </c>
      <c r="F50" s="9" t="n">
        <v>1</v>
      </c>
      <c r="G50" s="9" t="s">
        <v>292</v>
      </c>
      <c r="H50" s="9" t="s">
        <v>292</v>
      </c>
      <c r="I50" s="9" t="s">
        <v>120</v>
      </c>
      <c r="J50" s="9" t="s">
        <v>121</v>
      </c>
      <c r="K50" s="9" t="s">
        <v>122</v>
      </c>
      <c r="L50" s="9" t="s">
        <v>293</v>
      </c>
      <c r="M50" s="9"/>
      <c r="N50" s="9" t="s">
        <v>294</v>
      </c>
    </row>
    <row r="51" customFormat="false" ht="45" hidden="false" customHeight="true" outlineLevel="0" collapsed="false">
      <c r="A51" s="9" t="s">
        <v>295</v>
      </c>
      <c r="B51" s="9" t="s">
        <v>115</v>
      </c>
      <c r="C51" s="9" t="n">
        <v>235409</v>
      </c>
      <c r="D51" s="9" t="s">
        <v>296</v>
      </c>
      <c r="E51" s="9" t="s">
        <v>117</v>
      </c>
      <c r="F51" s="9" t="n">
        <v>9</v>
      </c>
      <c r="G51" s="9" t="s">
        <v>297</v>
      </c>
      <c r="H51" s="9" t="s">
        <v>298</v>
      </c>
      <c r="I51" s="9" t="s">
        <v>120</v>
      </c>
      <c r="J51" s="9" t="s">
        <v>121</v>
      </c>
      <c r="K51" s="9" t="s">
        <v>122</v>
      </c>
      <c r="L51" s="9" t="s">
        <v>293</v>
      </c>
      <c r="M51" s="9"/>
      <c r="N51" s="9" t="s">
        <v>299</v>
      </c>
    </row>
    <row r="52" customFormat="false" ht="45" hidden="false" customHeight="true" outlineLevel="0" collapsed="false">
      <c r="A52" s="9" t="s">
        <v>300</v>
      </c>
      <c r="B52" s="9" t="s">
        <v>115</v>
      </c>
      <c r="C52" s="9" t="n">
        <v>445116</v>
      </c>
      <c r="D52" s="9" t="s">
        <v>301</v>
      </c>
      <c r="E52" s="9" t="s">
        <v>117</v>
      </c>
      <c r="F52" s="9" t="n">
        <v>1</v>
      </c>
      <c r="G52" s="9" t="s">
        <v>302</v>
      </c>
      <c r="H52" s="9" t="s">
        <v>302</v>
      </c>
      <c r="I52" s="9" t="s">
        <v>120</v>
      </c>
      <c r="J52" s="9" t="s">
        <v>121</v>
      </c>
      <c r="K52" s="9" t="s">
        <v>122</v>
      </c>
      <c r="L52" s="9" t="s">
        <v>293</v>
      </c>
      <c r="M52" s="9"/>
      <c r="N52" s="9" t="s">
        <v>299</v>
      </c>
    </row>
    <row r="53" customFormat="false" ht="45" hidden="false" customHeight="true" outlineLevel="0" collapsed="false">
      <c r="A53" s="9" t="s">
        <v>303</v>
      </c>
      <c r="B53" s="9" t="s">
        <v>115</v>
      </c>
      <c r="C53" s="9" t="n">
        <v>439305</v>
      </c>
      <c r="D53" s="9" t="s">
        <v>304</v>
      </c>
      <c r="E53" s="9" t="s">
        <v>117</v>
      </c>
      <c r="F53" s="9" t="n">
        <v>2</v>
      </c>
      <c r="G53" s="9" t="s">
        <v>305</v>
      </c>
      <c r="H53" s="9" t="s">
        <v>306</v>
      </c>
      <c r="I53" s="9" t="s">
        <v>120</v>
      </c>
      <c r="J53" s="9" t="s">
        <v>121</v>
      </c>
      <c r="K53" s="9" t="s">
        <v>122</v>
      </c>
      <c r="L53" s="9" t="s">
        <v>293</v>
      </c>
      <c r="M53" s="9"/>
      <c r="N53" s="9" t="s">
        <v>299</v>
      </c>
    </row>
    <row r="54" customFormat="false" ht="45" hidden="false" customHeight="true" outlineLevel="0" collapsed="false">
      <c r="A54" s="9" t="s">
        <v>303</v>
      </c>
      <c r="B54" s="9" t="s">
        <v>115</v>
      </c>
      <c r="C54" s="9" t="n">
        <v>455640</v>
      </c>
      <c r="D54" s="9" t="s">
        <v>307</v>
      </c>
      <c r="E54" s="9" t="s">
        <v>117</v>
      </c>
      <c r="F54" s="9" t="n">
        <v>2</v>
      </c>
      <c r="G54" s="9" t="s">
        <v>308</v>
      </c>
      <c r="H54" s="9" t="s">
        <v>309</v>
      </c>
      <c r="I54" s="9" t="s">
        <v>120</v>
      </c>
      <c r="J54" s="9" t="s">
        <v>121</v>
      </c>
      <c r="K54" s="9" t="s">
        <v>122</v>
      </c>
      <c r="L54" s="9" t="s">
        <v>293</v>
      </c>
      <c r="M54" s="9" t="s">
        <v>137</v>
      </c>
      <c r="N54" s="9" t="s">
        <v>299</v>
      </c>
    </row>
    <row r="55" customFormat="false" ht="45" hidden="false" customHeight="true" outlineLevel="0" collapsed="false">
      <c r="A55" s="9" t="s">
        <v>310</v>
      </c>
      <c r="B55" s="9" t="s">
        <v>115</v>
      </c>
      <c r="C55" s="9" t="n">
        <v>74829</v>
      </c>
      <c r="D55" s="9" t="s">
        <v>311</v>
      </c>
      <c r="E55" s="9" t="s">
        <v>117</v>
      </c>
      <c r="F55" s="9" t="n">
        <v>24</v>
      </c>
      <c r="G55" s="9" t="s">
        <v>312</v>
      </c>
      <c r="H55" s="9" t="s">
        <v>313</v>
      </c>
      <c r="I55" s="9" t="s">
        <v>120</v>
      </c>
      <c r="J55" s="9" t="s">
        <v>121</v>
      </c>
      <c r="K55" s="9" t="s">
        <v>122</v>
      </c>
      <c r="L55" s="9" t="s">
        <v>293</v>
      </c>
      <c r="M55" s="9"/>
      <c r="N55" s="9" t="s">
        <v>299</v>
      </c>
    </row>
    <row r="56" customFormat="false" ht="45" hidden="false" customHeight="true" outlineLevel="0" collapsed="false">
      <c r="A56" s="9" t="s">
        <v>310</v>
      </c>
      <c r="B56" s="9" t="s">
        <v>115</v>
      </c>
      <c r="C56" s="9" t="n">
        <v>108219</v>
      </c>
      <c r="D56" s="9" t="s">
        <v>314</v>
      </c>
      <c r="E56" s="9" t="s">
        <v>117</v>
      </c>
      <c r="F56" s="9" t="n">
        <v>6</v>
      </c>
      <c r="G56" s="9" t="s">
        <v>315</v>
      </c>
      <c r="H56" s="9" t="s">
        <v>316</v>
      </c>
      <c r="I56" s="9" t="s">
        <v>120</v>
      </c>
      <c r="J56" s="9" t="s">
        <v>121</v>
      </c>
      <c r="K56" s="9" t="s">
        <v>122</v>
      </c>
      <c r="L56" s="9" t="s">
        <v>293</v>
      </c>
      <c r="M56" s="9" t="s">
        <v>137</v>
      </c>
      <c r="N56" s="9" t="s">
        <v>299</v>
      </c>
    </row>
    <row r="57" customFormat="false" ht="45" hidden="false" customHeight="true" outlineLevel="0" collapsed="false">
      <c r="A57" s="9" t="s">
        <v>310</v>
      </c>
      <c r="B57" s="9" t="s">
        <v>115</v>
      </c>
      <c r="C57" s="9" t="n">
        <v>282595</v>
      </c>
      <c r="D57" s="9" t="s">
        <v>317</v>
      </c>
      <c r="E57" s="9" t="s">
        <v>117</v>
      </c>
      <c r="F57" s="9" t="n">
        <v>120</v>
      </c>
      <c r="G57" s="9" t="s">
        <v>318</v>
      </c>
      <c r="H57" s="9" t="s">
        <v>319</v>
      </c>
      <c r="I57" s="9" t="s">
        <v>120</v>
      </c>
      <c r="J57" s="9" t="s">
        <v>121</v>
      </c>
      <c r="K57" s="9" t="s">
        <v>122</v>
      </c>
      <c r="L57" s="9" t="s">
        <v>293</v>
      </c>
      <c r="M57" s="9"/>
      <c r="N57" s="9" t="s">
        <v>299</v>
      </c>
    </row>
    <row r="58" customFormat="false" ht="45" hidden="false" customHeight="true" outlineLevel="0" collapsed="false">
      <c r="A58" s="9" t="s">
        <v>310</v>
      </c>
      <c r="B58" s="9" t="s">
        <v>115</v>
      </c>
      <c r="C58" s="9" t="n">
        <v>455573</v>
      </c>
      <c r="D58" s="9" t="s">
        <v>320</v>
      </c>
      <c r="E58" s="9" t="s">
        <v>117</v>
      </c>
      <c r="F58" s="9" t="n">
        <v>60</v>
      </c>
      <c r="G58" s="9" t="s">
        <v>321</v>
      </c>
      <c r="H58" s="9" t="s">
        <v>322</v>
      </c>
      <c r="I58" s="9" t="s">
        <v>120</v>
      </c>
      <c r="J58" s="9" t="s">
        <v>121</v>
      </c>
      <c r="K58" s="9" t="s">
        <v>122</v>
      </c>
      <c r="L58" s="9" t="s">
        <v>293</v>
      </c>
      <c r="M58" s="9"/>
      <c r="N58" s="9" t="s">
        <v>299</v>
      </c>
    </row>
    <row r="59" customFormat="false" ht="45" hidden="false" customHeight="true" outlineLevel="0" collapsed="false">
      <c r="A59" s="9" t="s">
        <v>310</v>
      </c>
      <c r="B59" s="9" t="s">
        <v>115</v>
      </c>
      <c r="C59" s="9" t="n">
        <v>450226</v>
      </c>
      <c r="D59" s="9" t="s">
        <v>323</v>
      </c>
      <c r="E59" s="9" t="s">
        <v>117</v>
      </c>
      <c r="F59" s="9" t="n">
        <v>60</v>
      </c>
      <c r="G59" s="9" t="s">
        <v>324</v>
      </c>
      <c r="H59" s="9" t="s">
        <v>325</v>
      </c>
      <c r="I59" s="9" t="s">
        <v>120</v>
      </c>
      <c r="J59" s="9" t="s">
        <v>121</v>
      </c>
      <c r="K59" s="9" t="s">
        <v>122</v>
      </c>
      <c r="L59" s="9" t="s">
        <v>293</v>
      </c>
      <c r="M59" s="9"/>
      <c r="N59" s="9" t="s">
        <v>299</v>
      </c>
    </row>
    <row r="60" customFormat="false" ht="45" hidden="false" customHeight="true" outlineLevel="0" collapsed="false">
      <c r="A60" s="9" t="s">
        <v>310</v>
      </c>
      <c r="B60" s="9" t="s">
        <v>115</v>
      </c>
      <c r="C60" s="9" t="n">
        <v>151009</v>
      </c>
      <c r="D60" s="9" t="s">
        <v>326</v>
      </c>
      <c r="E60" s="9" t="s">
        <v>117</v>
      </c>
      <c r="F60" s="9" t="n">
        <v>30</v>
      </c>
      <c r="G60" s="9" t="s">
        <v>327</v>
      </c>
      <c r="H60" s="9" t="s">
        <v>328</v>
      </c>
      <c r="I60" s="9" t="s">
        <v>120</v>
      </c>
      <c r="J60" s="9" t="s">
        <v>121</v>
      </c>
      <c r="K60" s="9" t="s">
        <v>122</v>
      </c>
      <c r="L60" s="9" t="s">
        <v>293</v>
      </c>
      <c r="M60" s="9"/>
      <c r="N60" s="9" t="s">
        <v>299</v>
      </c>
    </row>
    <row r="61" customFormat="false" ht="45" hidden="false" customHeight="true" outlineLevel="0" collapsed="false">
      <c r="A61" s="9" t="s">
        <v>310</v>
      </c>
      <c r="B61" s="9" t="s">
        <v>115</v>
      </c>
      <c r="C61" s="9" t="n">
        <v>151009</v>
      </c>
      <c r="D61" s="9" t="s">
        <v>329</v>
      </c>
      <c r="E61" s="9" t="s">
        <v>117</v>
      </c>
      <c r="F61" s="9" t="n">
        <v>30</v>
      </c>
      <c r="G61" s="9" t="s">
        <v>330</v>
      </c>
      <c r="H61" s="9" t="s">
        <v>331</v>
      </c>
      <c r="I61" s="9" t="s">
        <v>120</v>
      </c>
      <c r="J61" s="9" t="s">
        <v>121</v>
      </c>
      <c r="K61" s="9" t="s">
        <v>122</v>
      </c>
      <c r="L61" s="9" t="s">
        <v>293</v>
      </c>
      <c r="M61" s="9"/>
      <c r="N61" s="9" t="s">
        <v>332</v>
      </c>
    </row>
    <row r="62" customFormat="false" ht="45" hidden="false" customHeight="true" outlineLevel="0" collapsed="false">
      <c r="A62" s="9" t="s">
        <v>310</v>
      </c>
      <c r="B62" s="9" t="s">
        <v>115</v>
      </c>
      <c r="C62" s="9" t="n">
        <v>150233</v>
      </c>
      <c r="D62" s="9" t="s">
        <v>333</v>
      </c>
      <c r="E62" s="9" t="s">
        <v>117</v>
      </c>
      <c r="F62" s="9" t="n">
        <v>15</v>
      </c>
      <c r="G62" s="9" t="s">
        <v>334</v>
      </c>
      <c r="H62" s="9" t="s">
        <v>335</v>
      </c>
      <c r="I62" s="9" t="s">
        <v>120</v>
      </c>
      <c r="J62" s="9" t="s">
        <v>121</v>
      </c>
      <c r="K62" s="9" t="s">
        <v>122</v>
      </c>
      <c r="L62" s="9" t="s">
        <v>293</v>
      </c>
      <c r="M62" s="9"/>
      <c r="N62" s="9" t="s">
        <v>336</v>
      </c>
    </row>
    <row r="63" customFormat="false" ht="45" hidden="false" customHeight="true" outlineLevel="0" collapsed="false">
      <c r="A63" s="9" t="s">
        <v>303</v>
      </c>
      <c r="B63" s="9" t="s">
        <v>115</v>
      </c>
      <c r="C63" s="9" t="n">
        <v>67105</v>
      </c>
      <c r="D63" s="9" t="s">
        <v>337</v>
      </c>
      <c r="E63" s="9" t="s">
        <v>117</v>
      </c>
      <c r="F63" s="9" t="n">
        <v>12</v>
      </c>
      <c r="G63" s="9" t="s">
        <v>338</v>
      </c>
      <c r="H63" s="9" t="s">
        <v>316</v>
      </c>
      <c r="I63" s="9" t="s">
        <v>120</v>
      </c>
      <c r="J63" s="9" t="s">
        <v>121</v>
      </c>
      <c r="K63" s="9" t="s">
        <v>122</v>
      </c>
      <c r="L63" s="9" t="s">
        <v>293</v>
      </c>
      <c r="M63" s="9" t="s">
        <v>137</v>
      </c>
      <c r="N63" s="9" t="s">
        <v>339</v>
      </c>
    </row>
    <row r="64" customFormat="false" ht="45" hidden="false" customHeight="true" outlineLevel="0" collapsed="false">
      <c r="A64" s="9" t="s">
        <v>310</v>
      </c>
      <c r="B64" s="9" t="s">
        <v>115</v>
      </c>
      <c r="C64" s="9" t="n">
        <v>93955</v>
      </c>
      <c r="D64" s="9" t="s">
        <v>340</v>
      </c>
      <c r="E64" s="9" t="s">
        <v>117</v>
      </c>
      <c r="F64" s="9" t="n">
        <v>15</v>
      </c>
      <c r="G64" s="9" t="s">
        <v>341</v>
      </c>
      <c r="H64" s="9" t="s">
        <v>342</v>
      </c>
      <c r="I64" s="9" t="s">
        <v>120</v>
      </c>
      <c r="J64" s="9" t="s">
        <v>121</v>
      </c>
      <c r="K64" s="9" t="s">
        <v>122</v>
      </c>
      <c r="L64" s="9" t="s">
        <v>293</v>
      </c>
      <c r="M64" s="9"/>
      <c r="N64" s="9" t="s">
        <v>343</v>
      </c>
    </row>
    <row r="65" customFormat="false" ht="45" hidden="false" customHeight="true" outlineLevel="0" collapsed="false">
      <c r="A65" s="9" t="s">
        <v>303</v>
      </c>
      <c r="B65" s="9" t="s">
        <v>115</v>
      </c>
      <c r="C65" s="9" t="n">
        <v>93955</v>
      </c>
      <c r="D65" s="9" t="s">
        <v>344</v>
      </c>
      <c r="E65" s="9" t="s">
        <v>117</v>
      </c>
      <c r="F65" s="9" t="n">
        <v>12</v>
      </c>
      <c r="G65" s="9" t="s">
        <v>345</v>
      </c>
      <c r="H65" s="9" t="s">
        <v>346</v>
      </c>
      <c r="I65" s="9" t="s">
        <v>120</v>
      </c>
      <c r="J65" s="9" t="s">
        <v>121</v>
      </c>
      <c r="K65" s="9" t="s">
        <v>122</v>
      </c>
      <c r="L65" s="9" t="s">
        <v>293</v>
      </c>
      <c r="M65" s="9"/>
      <c r="N65" s="9" t="s">
        <v>347</v>
      </c>
    </row>
    <row r="66" customFormat="false" ht="45" hidden="false" customHeight="true" outlineLevel="0" collapsed="false">
      <c r="A66" s="9" t="s">
        <v>310</v>
      </c>
      <c r="B66" s="9" t="s">
        <v>115</v>
      </c>
      <c r="C66" s="9" t="n">
        <v>28487</v>
      </c>
      <c r="D66" s="9" t="s">
        <v>348</v>
      </c>
      <c r="E66" s="9" t="s">
        <v>117</v>
      </c>
      <c r="F66" s="9" t="n">
        <v>15</v>
      </c>
      <c r="G66" s="9" t="s">
        <v>349</v>
      </c>
      <c r="H66" s="9" t="s">
        <v>350</v>
      </c>
      <c r="I66" s="9" t="s">
        <v>120</v>
      </c>
      <c r="J66" s="9" t="s">
        <v>121</v>
      </c>
      <c r="K66" s="9" t="s">
        <v>122</v>
      </c>
      <c r="L66" s="9" t="s">
        <v>293</v>
      </c>
      <c r="M66" s="9"/>
      <c r="N66" s="9" t="s">
        <v>351</v>
      </c>
    </row>
    <row r="67" customFormat="false" ht="15.75" hidden="false" customHeight="true" outlineLevel="0" collapsed="false">
      <c r="A67" s="9" t="s">
        <v>130</v>
      </c>
      <c r="B67" s="9" t="s">
        <v>115</v>
      </c>
      <c r="C67" s="9" t="n">
        <v>310507</v>
      </c>
      <c r="D67" s="9" t="s">
        <v>352</v>
      </c>
      <c r="E67" s="9" t="s">
        <v>353</v>
      </c>
      <c r="F67" s="9" t="n">
        <v>300</v>
      </c>
      <c r="G67" s="9" t="s">
        <v>354</v>
      </c>
      <c r="H67" s="9" t="s">
        <v>355</v>
      </c>
      <c r="I67" s="9" t="s">
        <v>120</v>
      </c>
      <c r="J67" s="9" t="s">
        <v>121</v>
      </c>
      <c r="K67" s="9" t="s">
        <v>122</v>
      </c>
      <c r="L67" s="9" t="s">
        <v>239</v>
      </c>
      <c r="M67" s="9" t="s">
        <v>34</v>
      </c>
      <c r="N67" s="9" t="s">
        <v>356</v>
      </c>
    </row>
    <row r="68" customFormat="false" ht="15.75" hidden="false" customHeight="true" outlineLevel="0" collapsed="false">
      <c r="A68" s="9" t="s">
        <v>130</v>
      </c>
      <c r="B68" s="9" t="s">
        <v>115</v>
      </c>
      <c r="C68" s="9" t="n">
        <v>413683</v>
      </c>
      <c r="D68" s="9" t="s">
        <v>357</v>
      </c>
      <c r="E68" s="9" t="s">
        <v>264</v>
      </c>
      <c r="F68" s="9" t="n">
        <v>6</v>
      </c>
      <c r="G68" s="9" t="s">
        <v>358</v>
      </c>
      <c r="H68" s="9" t="s">
        <v>359</v>
      </c>
      <c r="I68" s="9" t="s">
        <v>120</v>
      </c>
      <c r="J68" s="9" t="s">
        <v>121</v>
      </c>
      <c r="K68" s="9" t="s">
        <v>135</v>
      </c>
      <c r="L68" s="9" t="s">
        <v>239</v>
      </c>
      <c r="M68" s="9" t="s">
        <v>34</v>
      </c>
      <c r="N68" s="9" t="s">
        <v>240</v>
      </c>
    </row>
    <row r="69" customFormat="false" ht="15.75" hidden="false" customHeight="true" outlineLevel="0" collapsed="false">
      <c r="A69" s="9" t="s">
        <v>130</v>
      </c>
      <c r="B69" s="9" t="s">
        <v>115</v>
      </c>
      <c r="C69" s="9" t="n">
        <v>413583</v>
      </c>
      <c r="D69" s="9" t="s">
        <v>360</v>
      </c>
      <c r="E69" s="9" t="s">
        <v>361</v>
      </c>
      <c r="F69" s="9" t="n">
        <v>120</v>
      </c>
      <c r="G69" s="9" t="s">
        <v>362</v>
      </c>
      <c r="H69" s="9" t="s">
        <v>363</v>
      </c>
      <c r="I69" s="9" t="s">
        <v>120</v>
      </c>
      <c r="J69" s="9" t="s">
        <v>121</v>
      </c>
      <c r="K69" s="9" t="s">
        <v>135</v>
      </c>
      <c r="L69" s="9" t="s">
        <v>239</v>
      </c>
      <c r="M69" s="9" t="s">
        <v>34</v>
      </c>
      <c r="N69" s="9" t="s">
        <v>240</v>
      </c>
    </row>
    <row r="70" customFormat="false" ht="15.75" hidden="false" customHeight="true" outlineLevel="0" collapsed="false">
      <c r="A70" s="9" t="s">
        <v>130</v>
      </c>
      <c r="B70" s="9" t="s">
        <v>115</v>
      </c>
      <c r="C70" s="9" t="n">
        <v>269941</v>
      </c>
      <c r="D70" s="9" t="s">
        <v>364</v>
      </c>
      <c r="E70" s="9" t="s">
        <v>365</v>
      </c>
      <c r="F70" s="9" t="n">
        <v>150</v>
      </c>
      <c r="G70" s="9" t="s">
        <v>366</v>
      </c>
      <c r="H70" s="9" t="s">
        <v>367</v>
      </c>
      <c r="I70" s="9" t="s">
        <v>120</v>
      </c>
      <c r="J70" s="9" t="s">
        <v>121</v>
      </c>
      <c r="K70" s="9" t="s">
        <v>122</v>
      </c>
      <c r="L70" s="9" t="s">
        <v>239</v>
      </c>
      <c r="M70" s="9" t="s">
        <v>34</v>
      </c>
      <c r="N70" s="9" t="s">
        <v>356</v>
      </c>
    </row>
    <row r="71" customFormat="false" ht="30" hidden="false" customHeight="true" outlineLevel="0" collapsed="false">
      <c r="A71" s="9" t="s">
        <v>130</v>
      </c>
      <c r="B71" s="9" t="s">
        <v>115</v>
      </c>
      <c r="C71" s="9" t="n">
        <v>439534</v>
      </c>
      <c r="D71" s="9" t="s">
        <v>368</v>
      </c>
      <c r="E71" s="9" t="s">
        <v>268</v>
      </c>
      <c r="F71" s="9" t="n">
        <v>7</v>
      </c>
      <c r="G71" s="9" t="s">
        <v>369</v>
      </c>
      <c r="H71" s="9" t="s">
        <v>370</v>
      </c>
      <c r="I71" s="9" t="s">
        <v>120</v>
      </c>
      <c r="J71" s="9" t="s">
        <v>121</v>
      </c>
      <c r="K71" s="9" t="s">
        <v>135</v>
      </c>
      <c r="L71" s="9" t="s">
        <v>239</v>
      </c>
      <c r="M71" s="9" t="s">
        <v>34</v>
      </c>
      <c r="N71" s="9" t="s">
        <v>240</v>
      </c>
    </row>
    <row r="72" customFormat="false" ht="15.75" hidden="false" customHeight="true" outlineLevel="0" collapsed="false">
      <c r="A72" s="9" t="s">
        <v>130</v>
      </c>
      <c r="B72" s="9" t="s">
        <v>115</v>
      </c>
      <c r="C72" s="9" t="n">
        <v>409007</v>
      </c>
      <c r="D72" s="9" t="s">
        <v>371</v>
      </c>
      <c r="E72" s="9" t="s">
        <v>264</v>
      </c>
      <c r="F72" s="9" t="n">
        <v>10</v>
      </c>
      <c r="G72" s="9" t="s">
        <v>321</v>
      </c>
      <c r="H72" s="9" t="s">
        <v>372</v>
      </c>
      <c r="I72" s="9" t="s">
        <v>120</v>
      </c>
      <c r="J72" s="9" t="s">
        <v>121</v>
      </c>
      <c r="K72" s="9" t="s">
        <v>135</v>
      </c>
      <c r="L72" s="9" t="s">
        <v>239</v>
      </c>
      <c r="M72" s="9" t="s">
        <v>34</v>
      </c>
      <c r="N72" s="9" t="s">
        <v>240</v>
      </c>
    </row>
    <row r="73" customFormat="false" ht="15.75" hidden="false" customHeight="true" outlineLevel="0" collapsed="false">
      <c r="A73" s="9" t="s">
        <v>130</v>
      </c>
      <c r="B73" s="9" t="s">
        <v>115</v>
      </c>
      <c r="C73" s="9" t="n">
        <v>299240</v>
      </c>
      <c r="D73" s="9" t="s">
        <v>373</v>
      </c>
      <c r="E73" s="9" t="s">
        <v>374</v>
      </c>
      <c r="F73" s="9" t="n">
        <v>6</v>
      </c>
      <c r="G73" s="9" t="s">
        <v>375</v>
      </c>
      <c r="H73" s="9" t="s">
        <v>376</v>
      </c>
      <c r="I73" s="9" t="s">
        <v>120</v>
      </c>
      <c r="J73" s="9" t="s">
        <v>121</v>
      </c>
      <c r="K73" s="9" t="s">
        <v>135</v>
      </c>
      <c r="L73" s="9" t="s">
        <v>239</v>
      </c>
      <c r="M73" s="9" t="s">
        <v>34</v>
      </c>
      <c r="N73" s="9" t="s">
        <v>240</v>
      </c>
    </row>
    <row r="74" customFormat="false" ht="15.75" hidden="false" customHeight="true" outlineLevel="0" collapsed="false">
      <c r="A74" s="9" t="s">
        <v>130</v>
      </c>
      <c r="B74" s="9" t="s">
        <v>115</v>
      </c>
      <c r="C74" s="9" t="n">
        <v>439374</v>
      </c>
      <c r="D74" s="9" t="s">
        <v>377</v>
      </c>
      <c r="E74" s="9" t="s">
        <v>260</v>
      </c>
      <c r="F74" s="9" t="n">
        <v>10</v>
      </c>
      <c r="G74" s="9" t="s">
        <v>378</v>
      </c>
      <c r="H74" s="9" t="s">
        <v>379</v>
      </c>
      <c r="I74" s="9" t="s">
        <v>120</v>
      </c>
      <c r="J74" s="9" t="s">
        <v>121</v>
      </c>
      <c r="K74" s="9" t="s">
        <v>135</v>
      </c>
      <c r="L74" s="9" t="s">
        <v>239</v>
      </c>
      <c r="M74" s="9" t="s">
        <v>34</v>
      </c>
      <c r="N74" s="9" t="s">
        <v>240</v>
      </c>
    </row>
    <row r="75" customFormat="false" ht="15.75" hidden="false" customHeight="true" outlineLevel="0" collapsed="false">
      <c r="A75" s="9" t="s">
        <v>130</v>
      </c>
      <c r="B75" s="9" t="s">
        <v>115</v>
      </c>
      <c r="C75" s="9" t="n">
        <v>394076</v>
      </c>
      <c r="D75" s="9" t="s">
        <v>380</v>
      </c>
      <c r="E75" s="9" t="s">
        <v>381</v>
      </c>
      <c r="F75" s="9" t="n">
        <v>200</v>
      </c>
      <c r="G75" s="9" t="s">
        <v>382</v>
      </c>
      <c r="H75" s="9" t="s">
        <v>383</v>
      </c>
      <c r="I75" s="9" t="s">
        <v>120</v>
      </c>
      <c r="J75" s="9" t="s">
        <v>121</v>
      </c>
      <c r="K75" s="9" t="s">
        <v>122</v>
      </c>
      <c r="L75" s="9" t="s">
        <v>197</v>
      </c>
      <c r="M75" s="9" t="s">
        <v>34</v>
      </c>
      <c r="N75" s="9" t="s">
        <v>215</v>
      </c>
    </row>
    <row r="76" customFormat="false" ht="15.75" hidden="false" customHeight="true" outlineLevel="0" collapsed="false">
      <c r="A76" s="9" t="s">
        <v>130</v>
      </c>
      <c r="B76" s="9" t="s">
        <v>115</v>
      </c>
      <c r="C76" s="9" t="n">
        <v>439541</v>
      </c>
      <c r="D76" s="9" t="s">
        <v>384</v>
      </c>
      <c r="E76" s="9" t="s">
        <v>264</v>
      </c>
      <c r="F76" s="9" t="n">
        <v>9</v>
      </c>
      <c r="G76" s="9" t="s">
        <v>385</v>
      </c>
      <c r="H76" s="9" t="s">
        <v>386</v>
      </c>
      <c r="I76" s="9" t="s">
        <v>120</v>
      </c>
      <c r="J76" s="9" t="s">
        <v>121</v>
      </c>
      <c r="K76" s="9" t="s">
        <v>122</v>
      </c>
      <c r="L76" s="9" t="s">
        <v>239</v>
      </c>
      <c r="M76" s="9" t="s">
        <v>34</v>
      </c>
      <c r="N76" s="9" t="s">
        <v>387</v>
      </c>
    </row>
    <row r="77" customFormat="false" ht="15.75" hidden="false" customHeight="true" outlineLevel="0" collapsed="false">
      <c r="A77" s="9" t="s">
        <v>130</v>
      </c>
      <c r="B77" s="9" t="s">
        <v>115</v>
      </c>
      <c r="C77" s="9" t="n">
        <v>445371</v>
      </c>
      <c r="D77" s="9" t="s">
        <v>388</v>
      </c>
      <c r="E77" s="9" t="s">
        <v>117</v>
      </c>
      <c r="F77" s="9" t="n">
        <v>1</v>
      </c>
      <c r="G77" s="9" t="s">
        <v>389</v>
      </c>
      <c r="H77" s="9" t="s">
        <v>389</v>
      </c>
      <c r="I77" s="9" t="s">
        <v>120</v>
      </c>
      <c r="J77" s="9" t="s">
        <v>121</v>
      </c>
      <c r="K77" s="9" t="s">
        <v>122</v>
      </c>
      <c r="L77" s="9" t="s">
        <v>239</v>
      </c>
      <c r="M77" s="9" t="s">
        <v>34</v>
      </c>
      <c r="N77" s="9" t="s">
        <v>387</v>
      </c>
    </row>
    <row r="78" customFormat="false" ht="30" hidden="false" customHeight="true" outlineLevel="0" collapsed="false">
      <c r="A78" s="9" t="s">
        <v>130</v>
      </c>
      <c r="B78" s="9" t="s">
        <v>115</v>
      </c>
      <c r="C78" s="9" t="n">
        <v>439799</v>
      </c>
      <c r="D78" s="9" t="s">
        <v>390</v>
      </c>
      <c r="E78" s="9" t="s">
        <v>374</v>
      </c>
      <c r="F78" s="9" t="n">
        <v>4</v>
      </c>
      <c r="G78" s="9" t="s">
        <v>391</v>
      </c>
      <c r="H78" s="9" t="s">
        <v>392</v>
      </c>
      <c r="I78" s="9" t="s">
        <v>120</v>
      </c>
      <c r="J78" s="9" t="s">
        <v>121</v>
      </c>
      <c r="K78" s="9" t="s">
        <v>122</v>
      </c>
      <c r="L78" s="9" t="s">
        <v>239</v>
      </c>
      <c r="M78" s="9" t="s">
        <v>34</v>
      </c>
      <c r="N78" s="9" t="s">
        <v>387</v>
      </c>
    </row>
    <row r="79" customFormat="false" ht="30" hidden="false" customHeight="true" outlineLevel="0" collapsed="false">
      <c r="A79" s="9" t="s">
        <v>130</v>
      </c>
      <c r="B79" s="9" t="s">
        <v>115</v>
      </c>
      <c r="C79" s="9" t="n">
        <v>439700</v>
      </c>
      <c r="D79" s="9" t="s">
        <v>393</v>
      </c>
      <c r="E79" s="9" t="s">
        <v>117</v>
      </c>
      <c r="F79" s="9" t="n">
        <v>100</v>
      </c>
      <c r="G79" s="9" t="s">
        <v>394</v>
      </c>
      <c r="H79" s="9" t="s">
        <v>395</v>
      </c>
      <c r="I79" s="9" t="s">
        <v>120</v>
      </c>
      <c r="J79" s="9" t="s">
        <v>121</v>
      </c>
      <c r="K79" s="9" t="s">
        <v>122</v>
      </c>
      <c r="L79" s="9" t="s">
        <v>239</v>
      </c>
      <c r="M79" s="9" t="s">
        <v>34</v>
      </c>
      <c r="N79" s="9" t="s">
        <v>387</v>
      </c>
    </row>
    <row r="80" customFormat="false" ht="30" hidden="false" customHeight="true" outlineLevel="0" collapsed="false">
      <c r="A80" s="9" t="s">
        <v>130</v>
      </c>
      <c r="B80" s="9" t="s">
        <v>115</v>
      </c>
      <c r="C80" s="9" t="n">
        <v>439709</v>
      </c>
      <c r="D80" s="9" t="s">
        <v>396</v>
      </c>
      <c r="E80" s="9" t="s">
        <v>117</v>
      </c>
      <c r="F80" s="9" t="n">
        <v>100</v>
      </c>
      <c r="G80" s="9" t="s">
        <v>397</v>
      </c>
      <c r="H80" s="9" t="s">
        <v>398</v>
      </c>
      <c r="I80" s="9" t="s">
        <v>120</v>
      </c>
      <c r="J80" s="9" t="s">
        <v>121</v>
      </c>
      <c r="K80" s="9" t="s">
        <v>122</v>
      </c>
      <c r="L80" s="9" t="s">
        <v>239</v>
      </c>
      <c r="M80" s="9" t="s">
        <v>34</v>
      </c>
      <c r="N80" s="9" t="s">
        <v>387</v>
      </c>
    </row>
    <row r="81" customFormat="false" ht="45" hidden="false" customHeight="true" outlineLevel="0" collapsed="false">
      <c r="A81" s="9" t="s">
        <v>303</v>
      </c>
      <c r="B81" s="9" t="s">
        <v>115</v>
      </c>
      <c r="C81" s="9" t="n">
        <v>240322</v>
      </c>
      <c r="D81" s="9" t="s">
        <v>399</v>
      </c>
      <c r="E81" s="9" t="s">
        <v>117</v>
      </c>
      <c r="F81" s="9" t="n">
        <v>30</v>
      </c>
      <c r="G81" s="9" t="s">
        <v>400</v>
      </c>
      <c r="H81" s="9" t="s">
        <v>401</v>
      </c>
      <c r="I81" s="9" t="s">
        <v>120</v>
      </c>
      <c r="J81" s="9" t="s">
        <v>121</v>
      </c>
      <c r="K81" s="9" t="s">
        <v>122</v>
      </c>
      <c r="L81" s="9" t="s">
        <v>293</v>
      </c>
      <c r="M81" s="9"/>
      <c r="N81" s="9" t="s">
        <v>402</v>
      </c>
    </row>
    <row r="82" customFormat="false" ht="15.75" hidden="false" customHeight="true" outlineLevel="0" collapsed="false">
      <c r="A82" s="9" t="s">
        <v>130</v>
      </c>
      <c r="B82" s="9" t="s">
        <v>115</v>
      </c>
      <c r="C82" s="9" t="n">
        <v>411433</v>
      </c>
      <c r="D82" s="9" t="s">
        <v>403</v>
      </c>
      <c r="E82" s="9" t="s">
        <v>264</v>
      </c>
      <c r="F82" s="9" t="n">
        <v>7</v>
      </c>
      <c r="G82" s="9" t="s">
        <v>404</v>
      </c>
      <c r="H82" s="9" t="s">
        <v>405</v>
      </c>
      <c r="I82" s="9" t="s">
        <v>120</v>
      </c>
      <c r="J82" s="9" t="s">
        <v>121</v>
      </c>
      <c r="K82" s="9" t="s">
        <v>122</v>
      </c>
      <c r="L82" s="9" t="s">
        <v>239</v>
      </c>
      <c r="M82" s="9" t="s">
        <v>34</v>
      </c>
      <c r="N82" s="9" t="s">
        <v>387</v>
      </c>
    </row>
    <row r="83" customFormat="false" ht="45" hidden="false" customHeight="true" outlineLevel="0" collapsed="false">
      <c r="A83" s="9" t="s">
        <v>303</v>
      </c>
      <c r="B83" s="9" t="s">
        <v>115</v>
      </c>
      <c r="C83" s="9" t="n">
        <v>61794</v>
      </c>
      <c r="D83" s="9" t="s">
        <v>406</v>
      </c>
      <c r="E83" s="9" t="s">
        <v>117</v>
      </c>
      <c r="F83" s="9" t="n">
        <v>30</v>
      </c>
      <c r="G83" s="9" t="s">
        <v>257</v>
      </c>
      <c r="H83" s="9" t="s">
        <v>407</v>
      </c>
      <c r="I83" s="9" t="s">
        <v>120</v>
      </c>
      <c r="J83" s="9" t="s">
        <v>121</v>
      </c>
      <c r="K83" s="9" t="s">
        <v>122</v>
      </c>
      <c r="L83" s="9" t="s">
        <v>293</v>
      </c>
      <c r="M83" s="9"/>
      <c r="N83" s="9" t="s">
        <v>408</v>
      </c>
    </row>
    <row r="84" customFormat="false" ht="15.75" hidden="false" customHeight="true" outlineLevel="0" collapsed="false">
      <c r="A84" s="9" t="s">
        <v>130</v>
      </c>
      <c r="B84" s="9" t="s">
        <v>115</v>
      </c>
      <c r="C84" s="9" t="n">
        <v>439474</v>
      </c>
      <c r="D84" s="9" t="s">
        <v>409</v>
      </c>
      <c r="E84" s="9" t="s">
        <v>268</v>
      </c>
      <c r="F84" s="9" t="n">
        <v>10</v>
      </c>
      <c r="G84" s="9" t="s">
        <v>410</v>
      </c>
      <c r="H84" s="9" t="s">
        <v>411</v>
      </c>
      <c r="I84" s="9" t="s">
        <v>120</v>
      </c>
      <c r="J84" s="9" t="s">
        <v>121</v>
      </c>
      <c r="K84" s="9" t="s">
        <v>122</v>
      </c>
      <c r="L84" s="9" t="s">
        <v>239</v>
      </c>
      <c r="M84" s="9" t="s">
        <v>34</v>
      </c>
      <c r="N84" s="9" t="s">
        <v>387</v>
      </c>
    </row>
    <row r="85" customFormat="false" ht="15.75" hidden="false" customHeight="true" outlineLevel="0" collapsed="false">
      <c r="A85" s="9" t="s">
        <v>130</v>
      </c>
      <c r="B85" s="9" t="s">
        <v>115</v>
      </c>
      <c r="C85" s="9" t="n">
        <v>409005</v>
      </c>
      <c r="D85" s="9" t="s">
        <v>412</v>
      </c>
      <c r="E85" s="9" t="s">
        <v>264</v>
      </c>
      <c r="F85" s="9" t="n">
        <v>4</v>
      </c>
      <c r="G85" s="9" t="s">
        <v>413</v>
      </c>
      <c r="H85" s="9" t="s">
        <v>414</v>
      </c>
      <c r="I85" s="9" t="s">
        <v>120</v>
      </c>
      <c r="J85" s="9" t="s">
        <v>121</v>
      </c>
      <c r="K85" s="9" t="s">
        <v>122</v>
      </c>
      <c r="L85" s="9" t="s">
        <v>239</v>
      </c>
      <c r="M85" s="9" t="s">
        <v>34</v>
      </c>
      <c r="N85" s="9" t="s">
        <v>387</v>
      </c>
    </row>
    <row r="86" customFormat="false" ht="45" hidden="false" customHeight="true" outlineLevel="0" collapsed="false">
      <c r="A86" s="9" t="s">
        <v>303</v>
      </c>
      <c r="B86" s="9" t="s">
        <v>115</v>
      </c>
      <c r="C86" s="9" t="n">
        <v>150696</v>
      </c>
      <c r="D86" s="9" t="s">
        <v>415</v>
      </c>
      <c r="E86" s="9" t="s">
        <v>117</v>
      </c>
      <c r="F86" s="9" t="n">
        <v>30</v>
      </c>
      <c r="G86" s="9" t="s">
        <v>416</v>
      </c>
      <c r="H86" s="9" t="s">
        <v>417</v>
      </c>
      <c r="I86" s="9" t="s">
        <v>120</v>
      </c>
      <c r="J86" s="9" t="s">
        <v>121</v>
      </c>
      <c r="K86" s="9" t="s">
        <v>122</v>
      </c>
      <c r="L86" s="9" t="s">
        <v>293</v>
      </c>
      <c r="M86" s="9"/>
      <c r="N86" s="9" t="s">
        <v>408</v>
      </c>
    </row>
    <row r="87" customFormat="false" ht="15.75" hidden="false" customHeight="true" outlineLevel="0" collapsed="false">
      <c r="A87" s="9" t="s">
        <v>130</v>
      </c>
      <c r="B87" s="9" t="s">
        <v>115</v>
      </c>
      <c r="C87" s="9" t="n">
        <v>409020</v>
      </c>
      <c r="D87" s="9" t="s">
        <v>418</v>
      </c>
      <c r="E87" s="9" t="s">
        <v>419</v>
      </c>
      <c r="F87" s="9" t="n">
        <v>3</v>
      </c>
      <c r="G87" s="9" t="s">
        <v>420</v>
      </c>
      <c r="H87" s="9" t="s">
        <v>421</v>
      </c>
      <c r="I87" s="9" t="s">
        <v>120</v>
      </c>
      <c r="J87" s="9" t="s">
        <v>121</v>
      </c>
      <c r="K87" s="9" t="s">
        <v>122</v>
      </c>
      <c r="L87" s="9" t="s">
        <v>239</v>
      </c>
      <c r="M87" s="9" t="s">
        <v>34</v>
      </c>
      <c r="N87" s="9" t="s">
        <v>387</v>
      </c>
    </row>
    <row r="88" customFormat="false" ht="30" hidden="false" customHeight="true" outlineLevel="0" collapsed="false">
      <c r="A88" s="9" t="s">
        <v>130</v>
      </c>
      <c r="B88" s="9" t="s">
        <v>115</v>
      </c>
      <c r="C88" s="9" t="n">
        <v>412382</v>
      </c>
      <c r="D88" s="9" t="s">
        <v>422</v>
      </c>
      <c r="E88" s="9" t="s">
        <v>264</v>
      </c>
      <c r="F88" s="9" t="n">
        <v>4</v>
      </c>
      <c r="G88" s="9" t="s">
        <v>423</v>
      </c>
      <c r="H88" s="9" t="s">
        <v>424</v>
      </c>
      <c r="I88" s="9" t="s">
        <v>120</v>
      </c>
      <c r="J88" s="9" t="s">
        <v>121</v>
      </c>
      <c r="K88" s="9" t="s">
        <v>122</v>
      </c>
      <c r="L88" s="9" t="s">
        <v>239</v>
      </c>
      <c r="M88" s="9" t="s">
        <v>34</v>
      </c>
      <c r="N88" s="9" t="s">
        <v>387</v>
      </c>
    </row>
    <row r="89" customFormat="false" ht="45" hidden="false" customHeight="true" outlineLevel="0" collapsed="false">
      <c r="A89" s="9" t="s">
        <v>303</v>
      </c>
      <c r="B89" s="9" t="s">
        <v>115</v>
      </c>
      <c r="C89" s="9" t="n">
        <v>431353</v>
      </c>
      <c r="D89" s="9" t="s">
        <v>425</v>
      </c>
      <c r="E89" s="9" t="s">
        <v>117</v>
      </c>
      <c r="F89" s="9" t="n">
        <v>30</v>
      </c>
      <c r="G89" s="9" t="s">
        <v>395</v>
      </c>
      <c r="H89" s="9" t="s">
        <v>426</v>
      </c>
      <c r="I89" s="9" t="s">
        <v>120</v>
      </c>
      <c r="J89" s="9" t="s">
        <v>121</v>
      </c>
      <c r="K89" s="9" t="s">
        <v>122</v>
      </c>
      <c r="L89" s="9" t="s">
        <v>293</v>
      </c>
      <c r="M89" s="9"/>
      <c r="N89" s="9" t="s">
        <v>339</v>
      </c>
    </row>
    <row r="90" customFormat="false" ht="15.75" hidden="false" customHeight="true" outlineLevel="0" collapsed="false">
      <c r="A90" s="9" t="s">
        <v>130</v>
      </c>
      <c r="B90" s="9" t="s">
        <v>115</v>
      </c>
      <c r="C90" s="9" t="n">
        <v>268236</v>
      </c>
      <c r="D90" s="9" t="s">
        <v>427</v>
      </c>
      <c r="E90" s="9" t="s">
        <v>365</v>
      </c>
      <c r="F90" s="9" t="n">
        <v>10</v>
      </c>
      <c r="G90" s="9" t="s">
        <v>428</v>
      </c>
      <c r="H90" s="9" t="s">
        <v>429</v>
      </c>
      <c r="I90" s="9" t="s">
        <v>120</v>
      </c>
      <c r="J90" s="9" t="s">
        <v>121</v>
      </c>
      <c r="K90" s="9" t="s">
        <v>122</v>
      </c>
      <c r="L90" s="9" t="s">
        <v>239</v>
      </c>
      <c r="M90" s="9" t="s">
        <v>34</v>
      </c>
      <c r="N90" s="9" t="s">
        <v>387</v>
      </c>
    </row>
    <row r="91" customFormat="false" ht="45" hidden="false" customHeight="true" outlineLevel="0" collapsed="false">
      <c r="A91" s="9" t="s">
        <v>430</v>
      </c>
      <c r="B91" s="9" t="s">
        <v>115</v>
      </c>
      <c r="C91" s="9" t="n">
        <v>270829</v>
      </c>
      <c r="D91" s="9" t="s">
        <v>431</v>
      </c>
      <c r="E91" s="9" t="s">
        <v>117</v>
      </c>
      <c r="F91" s="9" t="n">
        <v>30</v>
      </c>
      <c r="G91" s="9" t="s">
        <v>432</v>
      </c>
      <c r="H91" s="9" t="s">
        <v>433</v>
      </c>
      <c r="I91" s="9" t="s">
        <v>120</v>
      </c>
      <c r="J91" s="9" t="s">
        <v>121</v>
      </c>
      <c r="K91" s="9" t="s">
        <v>122</v>
      </c>
      <c r="L91" s="9" t="s">
        <v>293</v>
      </c>
      <c r="M91" s="9"/>
      <c r="N91" s="9" t="s">
        <v>402</v>
      </c>
    </row>
    <row r="92" customFormat="false" ht="15.75" hidden="false" customHeight="true" outlineLevel="0" collapsed="false">
      <c r="A92" s="9" t="s">
        <v>130</v>
      </c>
      <c r="B92" s="9" t="s">
        <v>115</v>
      </c>
      <c r="C92" s="9" t="n">
        <v>407511</v>
      </c>
      <c r="D92" s="9" t="s">
        <v>434</v>
      </c>
      <c r="E92" s="9" t="s">
        <v>242</v>
      </c>
      <c r="F92" s="9" t="n">
        <v>4</v>
      </c>
      <c r="G92" s="9" t="s">
        <v>435</v>
      </c>
      <c r="H92" s="9" t="s">
        <v>436</v>
      </c>
      <c r="I92" s="9" t="s">
        <v>120</v>
      </c>
      <c r="J92" s="9" t="s">
        <v>121</v>
      </c>
      <c r="K92" s="9" t="s">
        <v>135</v>
      </c>
      <c r="L92" s="9" t="s">
        <v>239</v>
      </c>
      <c r="M92" s="9" t="s">
        <v>34</v>
      </c>
      <c r="N92" s="9" t="s">
        <v>240</v>
      </c>
    </row>
    <row r="93" customFormat="false" ht="45" hidden="false" customHeight="true" outlineLevel="0" collapsed="false">
      <c r="A93" s="9" t="s">
        <v>303</v>
      </c>
      <c r="B93" s="9" t="s">
        <v>115</v>
      </c>
      <c r="C93" s="9" t="n">
        <v>344681</v>
      </c>
      <c r="D93" s="9" t="s">
        <v>437</v>
      </c>
      <c r="E93" s="9" t="s">
        <v>117</v>
      </c>
      <c r="F93" s="9" t="n">
        <v>30</v>
      </c>
      <c r="G93" s="9" t="s">
        <v>438</v>
      </c>
      <c r="H93" s="9" t="s">
        <v>439</v>
      </c>
      <c r="I93" s="9" t="s">
        <v>120</v>
      </c>
      <c r="J93" s="9" t="s">
        <v>121</v>
      </c>
      <c r="K93" s="9" t="s">
        <v>122</v>
      </c>
      <c r="L93" s="9" t="s">
        <v>293</v>
      </c>
      <c r="M93" s="9"/>
      <c r="N93" s="9" t="s">
        <v>440</v>
      </c>
    </row>
    <row r="94" customFormat="false" ht="15.75" hidden="false" customHeight="true" outlineLevel="0" collapsed="false">
      <c r="A94" s="9" t="s">
        <v>130</v>
      </c>
      <c r="B94" s="9" t="s">
        <v>115</v>
      </c>
      <c r="C94" s="9" t="n">
        <v>417732</v>
      </c>
      <c r="D94" s="9" t="s">
        <v>441</v>
      </c>
      <c r="E94" s="9" t="s">
        <v>268</v>
      </c>
      <c r="F94" s="9" t="n">
        <v>2</v>
      </c>
      <c r="G94" s="9" t="s">
        <v>442</v>
      </c>
      <c r="H94" s="9" t="s">
        <v>443</v>
      </c>
      <c r="I94" s="9" t="s">
        <v>120</v>
      </c>
      <c r="J94" s="9" t="s">
        <v>121</v>
      </c>
      <c r="K94" s="9" t="s">
        <v>122</v>
      </c>
      <c r="L94" s="9" t="s">
        <v>239</v>
      </c>
      <c r="M94" s="9" t="s">
        <v>34</v>
      </c>
      <c r="N94" s="9" t="s">
        <v>387</v>
      </c>
    </row>
    <row r="95" customFormat="false" ht="15.75" hidden="false" customHeight="true" outlineLevel="0" collapsed="false">
      <c r="A95" s="9" t="s">
        <v>130</v>
      </c>
      <c r="B95" s="9" t="s">
        <v>115</v>
      </c>
      <c r="C95" s="9" t="n">
        <v>436073</v>
      </c>
      <c r="D95" s="9" t="s">
        <v>444</v>
      </c>
      <c r="E95" s="9" t="s">
        <v>126</v>
      </c>
      <c r="F95" s="9" t="n">
        <v>6</v>
      </c>
      <c r="G95" s="9" t="s">
        <v>445</v>
      </c>
      <c r="H95" s="9" t="s">
        <v>446</v>
      </c>
      <c r="I95" s="9" t="s">
        <v>120</v>
      </c>
      <c r="J95" s="9" t="s">
        <v>121</v>
      </c>
      <c r="K95" s="9" t="s">
        <v>122</v>
      </c>
      <c r="L95" s="9" t="s">
        <v>239</v>
      </c>
      <c r="M95" s="9" t="s">
        <v>34</v>
      </c>
      <c r="N95" s="9" t="s">
        <v>387</v>
      </c>
    </row>
    <row r="96" customFormat="false" ht="45" hidden="false" customHeight="true" outlineLevel="0" collapsed="false">
      <c r="A96" s="9" t="s">
        <v>303</v>
      </c>
      <c r="B96" s="9" t="s">
        <v>115</v>
      </c>
      <c r="C96" s="9" t="n">
        <v>28436</v>
      </c>
      <c r="D96" s="9" t="s">
        <v>447</v>
      </c>
      <c r="E96" s="9" t="s">
        <v>117</v>
      </c>
      <c r="F96" s="9" t="n">
        <v>30</v>
      </c>
      <c r="G96" s="9" t="s">
        <v>448</v>
      </c>
      <c r="H96" s="9" t="s">
        <v>449</v>
      </c>
      <c r="I96" s="9" t="s">
        <v>120</v>
      </c>
      <c r="J96" s="9" t="s">
        <v>121</v>
      </c>
      <c r="K96" s="9" t="s">
        <v>122</v>
      </c>
      <c r="L96" s="9" t="s">
        <v>293</v>
      </c>
      <c r="M96" s="9"/>
      <c r="N96" s="9" t="s">
        <v>339</v>
      </c>
    </row>
    <row r="97" customFormat="false" ht="15.75" hidden="false" customHeight="true" outlineLevel="0" collapsed="false">
      <c r="A97" s="9" t="s">
        <v>130</v>
      </c>
      <c r="B97" s="9" t="s">
        <v>115</v>
      </c>
      <c r="C97" s="9" t="n">
        <v>327309</v>
      </c>
      <c r="D97" s="9" t="s">
        <v>450</v>
      </c>
      <c r="E97" s="9" t="s">
        <v>117</v>
      </c>
      <c r="F97" s="9" t="n">
        <v>1</v>
      </c>
      <c r="G97" s="9" t="s">
        <v>451</v>
      </c>
      <c r="H97" s="9" t="s">
        <v>451</v>
      </c>
      <c r="I97" s="9" t="s">
        <v>120</v>
      </c>
      <c r="J97" s="9" t="s">
        <v>121</v>
      </c>
      <c r="K97" s="9" t="s">
        <v>122</v>
      </c>
      <c r="L97" s="9" t="s">
        <v>239</v>
      </c>
      <c r="M97" s="9" t="s">
        <v>34</v>
      </c>
      <c r="N97" s="9" t="s">
        <v>387</v>
      </c>
    </row>
    <row r="98" customFormat="false" ht="75" hidden="false" customHeight="true" outlineLevel="0" collapsed="false">
      <c r="A98" s="9" t="s">
        <v>310</v>
      </c>
      <c r="B98" s="9" t="s">
        <v>115</v>
      </c>
      <c r="C98" s="9" t="n">
        <v>150616</v>
      </c>
      <c r="D98" s="9" t="s">
        <v>452</v>
      </c>
      <c r="E98" s="9" t="s">
        <v>453</v>
      </c>
      <c r="F98" s="9" t="n">
        <v>20</v>
      </c>
      <c r="G98" s="9" t="s">
        <v>454</v>
      </c>
      <c r="H98" s="9" t="s">
        <v>455</v>
      </c>
      <c r="I98" s="9" t="s">
        <v>120</v>
      </c>
      <c r="J98" s="9" t="s">
        <v>121</v>
      </c>
      <c r="K98" s="9" t="s">
        <v>122</v>
      </c>
      <c r="L98" s="9" t="s">
        <v>293</v>
      </c>
      <c r="M98" s="9"/>
      <c r="N98" s="9" t="s">
        <v>456</v>
      </c>
    </row>
    <row r="99" customFormat="false" ht="45" hidden="false" customHeight="true" outlineLevel="0" collapsed="false">
      <c r="A99" s="9" t="s">
        <v>303</v>
      </c>
      <c r="B99" s="9" t="s">
        <v>115</v>
      </c>
      <c r="C99" s="9" t="n">
        <v>28541</v>
      </c>
      <c r="D99" s="9" t="s">
        <v>457</v>
      </c>
      <c r="E99" s="9" t="s">
        <v>458</v>
      </c>
      <c r="F99" s="9" t="n">
        <v>15</v>
      </c>
      <c r="G99" s="9" t="s">
        <v>459</v>
      </c>
      <c r="H99" s="9" t="s">
        <v>460</v>
      </c>
      <c r="I99" s="9" t="s">
        <v>120</v>
      </c>
      <c r="J99" s="9" t="s">
        <v>121</v>
      </c>
      <c r="K99" s="9" t="s">
        <v>122</v>
      </c>
      <c r="L99" s="9" t="s">
        <v>293</v>
      </c>
      <c r="M99" s="9"/>
      <c r="N99" s="9" t="s">
        <v>402</v>
      </c>
    </row>
    <row r="100" customFormat="false" ht="45" hidden="false" customHeight="true" outlineLevel="0" collapsed="false">
      <c r="A100" s="9" t="s">
        <v>295</v>
      </c>
      <c r="B100" s="9" t="s">
        <v>115</v>
      </c>
      <c r="C100" s="9" t="n">
        <v>242582</v>
      </c>
      <c r="D100" s="9" t="s">
        <v>461</v>
      </c>
      <c r="E100" s="9" t="s">
        <v>117</v>
      </c>
      <c r="F100" s="9" t="n">
        <v>150</v>
      </c>
      <c r="G100" s="9" t="s">
        <v>462</v>
      </c>
      <c r="H100" s="9" t="s">
        <v>463</v>
      </c>
      <c r="I100" s="9" t="s">
        <v>120</v>
      </c>
      <c r="J100" s="9" t="s">
        <v>121</v>
      </c>
      <c r="K100" s="9" t="s">
        <v>122</v>
      </c>
      <c r="L100" s="9" t="s">
        <v>293</v>
      </c>
      <c r="M100" s="9"/>
      <c r="N100" s="9" t="s">
        <v>456</v>
      </c>
    </row>
    <row r="101" customFormat="false" ht="45" hidden="false" customHeight="true" outlineLevel="0" collapsed="false">
      <c r="A101" s="9" t="s">
        <v>430</v>
      </c>
      <c r="B101" s="9" t="s">
        <v>115</v>
      </c>
      <c r="C101" s="9" t="n">
        <v>269036</v>
      </c>
      <c r="D101" s="9" t="s">
        <v>464</v>
      </c>
      <c r="E101" s="9" t="s">
        <v>117</v>
      </c>
      <c r="F101" s="9" t="n">
        <v>150</v>
      </c>
      <c r="G101" s="9" t="s">
        <v>465</v>
      </c>
      <c r="H101" s="9" t="s">
        <v>466</v>
      </c>
      <c r="I101" s="9" t="s">
        <v>120</v>
      </c>
      <c r="J101" s="9" t="s">
        <v>121</v>
      </c>
      <c r="K101" s="9" t="s">
        <v>122</v>
      </c>
      <c r="L101" s="9" t="s">
        <v>293</v>
      </c>
      <c r="M101" s="9"/>
      <c r="N101" s="9" t="s">
        <v>456</v>
      </c>
    </row>
    <row r="102" customFormat="false" ht="45" hidden="false" customHeight="true" outlineLevel="0" collapsed="false">
      <c r="A102" s="9" t="s">
        <v>303</v>
      </c>
      <c r="B102" s="9" t="s">
        <v>115</v>
      </c>
      <c r="C102" s="9" t="n">
        <v>356111</v>
      </c>
      <c r="D102" s="9" t="s">
        <v>467</v>
      </c>
      <c r="E102" s="9" t="s">
        <v>117</v>
      </c>
      <c r="F102" s="9" t="n">
        <v>150</v>
      </c>
      <c r="G102" s="9" t="s">
        <v>288</v>
      </c>
      <c r="H102" s="9" t="s">
        <v>468</v>
      </c>
      <c r="I102" s="9" t="s">
        <v>120</v>
      </c>
      <c r="J102" s="9" t="s">
        <v>121</v>
      </c>
      <c r="K102" s="9" t="s">
        <v>122</v>
      </c>
      <c r="L102" s="9" t="s">
        <v>293</v>
      </c>
      <c r="M102" s="9"/>
      <c r="N102" s="9" t="s">
        <v>456</v>
      </c>
    </row>
    <row r="103" customFormat="false" ht="15.75" hidden="false" customHeight="true" outlineLevel="0" collapsed="false">
      <c r="A103" s="9" t="s">
        <v>130</v>
      </c>
      <c r="B103" s="9" t="s">
        <v>115</v>
      </c>
      <c r="C103" s="9" t="n">
        <v>216960</v>
      </c>
      <c r="D103" s="9" t="s">
        <v>469</v>
      </c>
      <c r="E103" s="9" t="s">
        <v>252</v>
      </c>
      <c r="F103" s="9" t="n">
        <v>300</v>
      </c>
      <c r="G103" s="9" t="s">
        <v>470</v>
      </c>
      <c r="H103" s="9" t="s">
        <v>471</v>
      </c>
      <c r="I103" s="9" t="s">
        <v>120</v>
      </c>
      <c r="J103" s="9" t="s">
        <v>121</v>
      </c>
      <c r="K103" s="9" t="s">
        <v>122</v>
      </c>
      <c r="L103" s="9" t="s">
        <v>239</v>
      </c>
      <c r="M103" s="9" t="s">
        <v>34</v>
      </c>
      <c r="N103" s="9" t="s">
        <v>387</v>
      </c>
    </row>
    <row r="104" customFormat="false" ht="15.75" hidden="false" customHeight="true" outlineLevel="0" collapsed="false">
      <c r="A104" s="9" t="s">
        <v>130</v>
      </c>
      <c r="B104" s="9" t="s">
        <v>115</v>
      </c>
      <c r="C104" s="9" t="n">
        <v>442527</v>
      </c>
      <c r="D104" s="9" t="s">
        <v>472</v>
      </c>
      <c r="E104" s="9" t="s">
        <v>126</v>
      </c>
      <c r="F104" s="9" t="n">
        <v>2</v>
      </c>
      <c r="G104" s="9" t="s">
        <v>473</v>
      </c>
      <c r="H104" s="9" t="s">
        <v>474</v>
      </c>
      <c r="I104" s="9" t="s">
        <v>120</v>
      </c>
      <c r="J104" s="9" t="s">
        <v>121</v>
      </c>
      <c r="K104" s="9" t="s">
        <v>122</v>
      </c>
      <c r="L104" s="9" t="s">
        <v>239</v>
      </c>
      <c r="M104" s="9" t="s">
        <v>34</v>
      </c>
      <c r="N104" s="9" t="s">
        <v>387</v>
      </c>
    </row>
    <row r="105" customFormat="false" ht="30" hidden="false" customHeight="true" outlineLevel="0" collapsed="false">
      <c r="A105" s="9" t="s">
        <v>130</v>
      </c>
      <c r="B105" s="9" t="s">
        <v>115</v>
      </c>
      <c r="C105" s="9" t="n">
        <v>441935</v>
      </c>
      <c r="D105" s="9" t="s">
        <v>475</v>
      </c>
      <c r="E105" s="9" t="s">
        <v>236</v>
      </c>
      <c r="F105" s="9" t="n">
        <v>10</v>
      </c>
      <c r="G105" s="9" t="s">
        <v>476</v>
      </c>
      <c r="H105" s="9" t="s">
        <v>477</v>
      </c>
      <c r="I105" s="9" t="s">
        <v>120</v>
      </c>
      <c r="J105" s="9" t="s">
        <v>121</v>
      </c>
      <c r="K105" s="9" t="s">
        <v>122</v>
      </c>
      <c r="L105" s="9" t="s">
        <v>239</v>
      </c>
      <c r="M105" s="9" t="s">
        <v>34</v>
      </c>
      <c r="N105" s="9" t="s">
        <v>387</v>
      </c>
    </row>
    <row r="106" customFormat="false" ht="45" hidden="false" customHeight="true" outlineLevel="0" collapsed="false">
      <c r="A106" s="9" t="s">
        <v>430</v>
      </c>
      <c r="B106" s="9" t="s">
        <v>115</v>
      </c>
      <c r="C106" s="9" t="n">
        <v>356113</v>
      </c>
      <c r="D106" s="9" t="s">
        <v>478</v>
      </c>
      <c r="E106" s="9" t="s">
        <v>479</v>
      </c>
      <c r="F106" s="9" t="n">
        <v>150</v>
      </c>
      <c r="G106" s="9" t="s">
        <v>480</v>
      </c>
      <c r="H106" s="9" t="s">
        <v>481</v>
      </c>
      <c r="I106" s="9" t="s">
        <v>120</v>
      </c>
      <c r="J106" s="9" t="s">
        <v>121</v>
      </c>
      <c r="K106" s="9" t="s">
        <v>122</v>
      </c>
      <c r="L106" s="9" t="s">
        <v>293</v>
      </c>
      <c r="M106" s="9"/>
      <c r="N106" s="9" t="s">
        <v>482</v>
      </c>
    </row>
    <row r="107" customFormat="false" ht="45" hidden="false" customHeight="true" outlineLevel="0" collapsed="false">
      <c r="A107" s="9" t="s">
        <v>130</v>
      </c>
      <c r="B107" s="9" t="s">
        <v>115</v>
      </c>
      <c r="C107" s="9" t="n">
        <v>231942</v>
      </c>
      <c r="D107" s="9" t="s">
        <v>483</v>
      </c>
      <c r="E107" s="9" t="s">
        <v>484</v>
      </c>
      <c r="F107" s="9" t="n">
        <v>10</v>
      </c>
      <c r="G107" s="9" t="s">
        <v>485</v>
      </c>
      <c r="H107" s="9" t="s">
        <v>486</v>
      </c>
      <c r="I107" s="9" t="s">
        <v>120</v>
      </c>
      <c r="J107" s="9" t="s">
        <v>121</v>
      </c>
      <c r="K107" s="9" t="s">
        <v>135</v>
      </c>
      <c r="L107" s="9" t="s">
        <v>239</v>
      </c>
      <c r="M107" s="9" t="s">
        <v>34</v>
      </c>
      <c r="N107" s="9" t="s">
        <v>487</v>
      </c>
    </row>
    <row r="108" customFormat="false" ht="135" hidden="false" customHeight="true" outlineLevel="0" collapsed="false">
      <c r="A108" s="9" t="s">
        <v>130</v>
      </c>
      <c r="B108" s="9" t="s">
        <v>115</v>
      </c>
      <c r="C108" s="9" t="n">
        <v>198710</v>
      </c>
      <c r="D108" s="9" t="s">
        <v>488</v>
      </c>
      <c r="E108" s="9" t="s">
        <v>489</v>
      </c>
      <c r="F108" s="9" t="n">
        <v>16</v>
      </c>
      <c r="G108" s="9" t="s">
        <v>490</v>
      </c>
      <c r="H108" s="9" t="s">
        <v>491</v>
      </c>
      <c r="I108" s="9" t="s">
        <v>120</v>
      </c>
      <c r="J108" s="9" t="s">
        <v>121</v>
      </c>
      <c r="K108" s="9" t="s">
        <v>135</v>
      </c>
      <c r="L108" s="9" t="s">
        <v>143</v>
      </c>
      <c r="M108" s="9" t="s">
        <v>34</v>
      </c>
      <c r="N108" s="9" t="s">
        <v>154</v>
      </c>
    </row>
    <row r="109" customFormat="false" ht="135" hidden="false" customHeight="true" outlineLevel="0" collapsed="false">
      <c r="A109" s="9" t="s">
        <v>130</v>
      </c>
      <c r="B109" s="9" t="s">
        <v>115</v>
      </c>
      <c r="C109" s="9" t="n">
        <v>198710</v>
      </c>
      <c r="D109" s="9" t="s">
        <v>492</v>
      </c>
      <c r="E109" s="9" t="s">
        <v>489</v>
      </c>
      <c r="F109" s="9" t="n">
        <v>54</v>
      </c>
      <c r="G109" s="9" t="s">
        <v>289</v>
      </c>
      <c r="H109" s="9" t="s">
        <v>493</v>
      </c>
      <c r="I109" s="9" t="s">
        <v>120</v>
      </c>
      <c r="J109" s="9" t="s">
        <v>121</v>
      </c>
      <c r="K109" s="9" t="s">
        <v>135</v>
      </c>
      <c r="L109" s="9" t="s">
        <v>143</v>
      </c>
      <c r="M109" s="9" t="s">
        <v>34</v>
      </c>
      <c r="N109" s="9" t="s">
        <v>154</v>
      </c>
    </row>
    <row r="110" customFormat="false" ht="75" hidden="false" customHeight="true" outlineLevel="0" collapsed="false">
      <c r="A110" s="9" t="s">
        <v>130</v>
      </c>
      <c r="B110" s="9" t="s">
        <v>115</v>
      </c>
      <c r="C110" s="9" t="n">
        <v>198710</v>
      </c>
      <c r="D110" s="9" t="s">
        <v>494</v>
      </c>
      <c r="E110" s="9" t="s">
        <v>495</v>
      </c>
      <c r="F110" s="9" t="n">
        <v>236</v>
      </c>
      <c r="G110" s="9" t="s">
        <v>496</v>
      </c>
      <c r="H110" s="9" t="s">
        <v>497</v>
      </c>
      <c r="I110" s="9" t="s">
        <v>120</v>
      </c>
      <c r="J110" s="9" t="s">
        <v>121</v>
      </c>
      <c r="K110" s="9" t="s">
        <v>135</v>
      </c>
      <c r="L110" s="9" t="s">
        <v>143</v>
      </c>
      <c r="M110" s="9" t="s">
        <v>34</v>
      </c>
      <c r="N110" s="9" t="s">
        <v>154</v>
      </c>
    </row>
    <row r="111" customFormat="false" ht="105" hidden="false" customHeight="true" outlineLevel="0" collapsed="false">
      <c r="A111" s="9" t="s">
        <v>130</v>
      </c>
      <c r="B111" s="9" t="s">
        <v>115</v>
      </c>
      <c r="C111" s="9" t="n">
        <v>198710</v>
      </c>
      <c r="D111" s="9" t="s">
        <v>498</v>
      </c>
      <c r="E111" s="9" t="s">
        <v>499</v>
      </c>
      <c r="F111" s="9" t="n">
        <v>76</v>
      </c>
      <c r="G111" s="9" t="s">
        <v>500</v>
      </c>
      <c r="H111" s="9" t="s">
        <v>501</v>
      </c>
      <c r="I111" s="9" t="s">
        <v>120</v>
      </c>
      <c r="J111" s="9" t="s">
        <v>121</v>
      </c>
      <c r="K111" s="9" t="s">
        <v>135</v>
      </c>
      <c r="L111" s="9" t="s">
        <v>143</v>
      </c>
      <c r="M111" s="9" t="s">
        <v>34</v>
      </c>
      <c r="N111" s="9" t="s">
        <v>154</v>
      </c>
    </row>
    <row r="112" customFormat="false" ht="135" hidden="false" customHeight="true" outlineLevel="0" collapsed="false">
      <c r="A112" s="9" t="s">
        <v>130</v>
      </c>
      <c r="B112" s="9" t="s">
        <v>115</v>
      </c>
      <c r="C112" s="9" t="n">
        <v>198710</v>
      </c>
      <c r="D112" s="9" t="s">
        <v>502</v>
      </c>
      <c r="E112" s="9" t="s">
        <v>503</v>
      </c>
      <c r="F112" s="9" t="n">
        <v>114</v>
      </c>
      <c r="G112" s="9" t="s">
        <v>504</v>
      </c>
      <c r="H112" s="9" t="s">
        <v>505</v>
      </c>
      <c r="I112" s="9" t="s">
        <v>120</v>
      </c>
      <c r="J112" s="9" t="s">
        <v>121</v>
      </c>
      <c r="K112" s="9" t="s">
        <v>135</v>
      </c>
      <c r="L112" s="9" t="s">
        <v>143</v>
      </c>
      <c r="M112" s="9" t="s">
        <v>34</v>
      </c>
      <c r="N112" s="9" t="s">
        <v>154</v>
      </c>
    </row>
    <row r="113" customFormat="false" ht="45" hidden="false" customHeight="true" outlineLevel="0" collapsed="false">
      <c r="A113" s="9" t="s">
        <v>130</v>
      </c>
      <c r="B113" s="9" t="s">
        <v>115</v>
      </c>
      <c r="C113" s="9" t="n">
        <v>233061</v>
      </c>
      <c r="D113" s="9" t="s">
        <v>506</v>
      </c>
      <c r="E113" s="9" t="s">
        <v>507</v>
      </c>
      <c r="F113" s="9" t="n">
        <v>73</v>
      </c>
      <c r="G113" s="9" t="s">
        <v>508</v>
      </c>
      <c r="H113" s="9" t="s">
        <v>509</v>
      </c>
      <c r="I113" s="9" t="s">
        <v>120</v>
      </c>
      <c r="J113" s="9" t="s">
        <v>121</v>
      </c>
      <c r="K113" s="9" t="s">
        <v>135</v>
      </c>
      <c r="L113" s="9" t="s">
        <v>143</v>
      </c>
      <c r="M113" s="9" t="s">
        <v>34</v>
      </c>
      <c r="N113" s="9" t="s">
        <v>154</v>
      </c>
    </row>
    <row r="114" customFormat="false" ht="45" hidden="false" customHeight="true" outlineLevel="0" collapsed="false">
      <c r="A114" s="9" t="s">
        <v>130</v>
      </c>
      <c r="B114" s="9" t="s">
        <v>115</v>
      </c>
      <c r="C114" s="9" t="n">
        <v>294176</v>
      </c>
      <c r="D114" s="9" t="s">
        <v>510</v>
      </c>
      <c r="E114" s="9" t="s">
        <v>511</v>
      </c>
      <c r="F114" s="9" t="n">
        <v>316</v>
      </c>
      <c r="G114" s="9" t="s">
        <v>512</v>
      </c>
      <c r="H114" s="9" t="s">
        <v>513</v>
      </c>
      <c r="I114" s="9" t="s">
        <v>120</v>
      </c>
      <c r="J114" s="9" t="s">
        <v>121</v>
      </c>
      <c r="K114" s="9" t="s">
        <v>135</v>
      </c>
      <c r="L114" s="9" t="s">
        <v>239</v>
      </c>
      <c r="M114" s="9" t="s">
        <v>34</v>
      </c>
      <c r="N114" s="9" t="s">
        <v>154</v>
      </c>
    </row>
    <row r="115" customFormat="false" ht="45" hidden="false" customHeight="true" outlineLevel="0" collapsed="false">
      <c r="A115" s="9" t="s">
        <v>130</v>
      </c>
      <c r="B115" s="9" t="s">
        <v>115</v>
      </c>
      <c r="C115" s="9" t="n">
        <v>232096</v>
      </c>
      <c r="D115" s="9" t="s">
        <v>510</v>
      </c>
      <c r="E115" s="9" t="s">
        <v>514</v>
      </c>
      <c r="F115" s="9" t="n">
        <v>180</v>
      </c>
      <c r="G115" s="9" t="s">
        <v>515</v>
      </c>
      <c r="H115" s="9" t="s">
        <v>516</v>
      </c>
      <c r="I115" s="9" t="s">
        <v>120</v>
      </c>
      <c r="J115" s="9" t="s">
        <v>121</v>
      </c>
      <c r="K115" s="9" t="s">
        <v>135</v>
      </c>
      <c r="L115" s="9" t="s">
        <v>239</v>
      </c>
      <c r="M115" s="9" t="s">
        <v>34</v>
      </c>
      <c r="N115" s="9" t="s">
        <v>154</v>
      </c>
    </row>
    <row r="116" customFormat="false" ht="60" hidden="false" customHeight="true" outlineLevel="0" collapsed="false">
      <c r="A116" s="9" t="s">
        <v>130</v>
      </c>
      <c r="B116" s="9" t="s">
        <v>115</v>
      </c>
      <c r="C116" s="9" t="n">
        <v>74381</v>
      </c>
      <c r="D116" s="9" t="s">
        <v>517</v>
      </c>
      <c r="E116" s="9" t="s">
        <v>117</v>
      </c>
      <c r="F116" s="9" t="n">
        <v>67</v>
      </c>
      <c r="G116" s="9" t="s">
        <v>518</v>
      </c>
      <c r="H116" s="9" t="s">
        <v>519</v>
      </c>
      <c r="I116" s="9" t="s">
        <v>120</v>
      </c>
      <c r="J116" s="9" t="s">
        <v>121</v>
      </c>
      <c r="K116" s="9" t="s">
        <v>135</v>
      </c>
      <c r="L116" s="9" t="s">
        <v>143</v>
      </c>
      <c r="M116" s="9" t="s">
        <v>34</v>
      </c>
      <c r="N116" s="9" t="s">
        <v>154</v>
      </c>
    </row>
    <row r="117" customFormat="false" ht="45" hidden="false" customHeight="true" outlineLevel="0" collapsed="false">
      <c r="A117" s="9" t="s">
        <v>130</v>
      </c>
      <c r="B117" s="9" t="s">
        <v>115</v>
      </c>
      <c r="C117" s="9" t="n">
        <v>374182</v>
      </c>
      <c r="D117" s="9" t="s">
        <v>520</v>
      </c>
      <c r="E117" s="9" t="s">
        <v>511</v>
      </c>
      <c r="F117" s="9" t="n">
        <v>452</v>
      </c>
      <c r="G117" s="9" t="s">
        <v>521</v>
      </c>
      <c r="H117" s="9" t="s">
        <v>522</v>
      </c>
      <c r="I117" s="9" t="s">
        <v>120</v>
      </c>
      <c r="J117" s="9" t="s">
        <v>121</v>
      </c>
      <c r="K117" s="9" t="s">
        <v>135</v>
      </c>
      <c r="L117" s="9" t="s">
        <v>239</v>
      </c>
      <c r="M117" s="9" t="s">
        <v>34</v>
      </c>
      <c r="N117" s="9" t="s">
        <v>154</v>
      </c>
    </row>
    <row r="118" customFormat="false" ht="45" hidden="false" customHeight="true" outlineLevel="0" collapsed="false">
      <c r="A118" s="9" t="s">
        <v>303</v>
      </c>
      <c r="B118" s="9" t="s">
        <v>115</v>
      </c>
      <c r="C118" s="9" t="n">
        <v>283230</v>
      </c>
      <c r="D118" s="9" t="s">
        <v>523</v>
      </c>
      <c r="E118" s="9" t="s">
        <v>117</v>
      </c>
      <c r="F118" s="9" t="n">
        <v>12</v>
      </c>
      <c r="G118" s="9" t="s">
        <v>524</v>
      </c>
      <c r="H118" s="9" t="s">
        <v>525</v>
      </c>
      <c r="I118" s="9" t="s">
        <v>120</v>
      </c>
      <c r="J118" s="9" t="s">
        <v>121</v>
      </c>
      <c r="K118" s="9" t="s">
        <v>122</v>
      </c>
      <c r="L118" s="9" t="s">
        <v>293</v>
      </c>
      <c r="M118" s="9"/>
      <c r="N118" s="9" t="s">
        <v>456</v>
      </c>
    </row>
    <row r="119" customFormat="false" ht="45" hidden="false" customHeight="true" outlineLevel="0" collapsed="false">
      <c r="A119" s="9" t="s">
        <v>430</v>
      </c>
      <c r="B119" s="9" t="s">
        <v>115</v>
      </c>
      <c r="C119" s="9" t="n">
        <v>150695</v>
      </c>
      <c r="D119" s="9" t="s">
        <v>526</v>
      </c>
      <c r="E119" s="9" t="s">
        <v>117</v>
      </c>
      <c r="F119" s="9" t="n">
        <v>12</v>
      </c>
      <c r="G119" s="9" t="s">
        <v>527</v>
      </c>
      <c r="H119" s="9" t="s">
        <v>528</v>
      </c>
      <c r="I119" s="9" t="s">
        <v>120</v>
      </c>
      <c r="J119" s="9" t="s">
        <v>121</v>
      </c>
      <c r="K119" s="9" t="s">
        <v>122</v>
      </c>
      <c r="L119" s="9" t="s">
        <v>293</v>
      </c>
      <c r="M119" s="9"/>
      <c r="N119" s="9" t="s">
        <v>529</v>
      </c>
    </row>
    <row r="120" customFormat="false" ht="45" hidden="false" customHeight="true" outlineLevel="0" collapsed="false">
      <c r="A120" s="9" t="s">
        <v>130</v>
      </c>
      <c r="B120" s="9" t="s">
        <v>115</v>
      </c>
      <c r="C120" s="9" t="n">
        <v>373062</v>
      </c>
      <c r="D120" s="9" t="s">
        <v>530</v>
      </c>
      <c r="E120" s="9" t="s">
        <v>531</v>
      </c>
      <c r="F120" s="9" t="n">
        <v>73</v>
      </c>
      <c r="G120" s="9" t="s">
        <v>532</v>
      </c>
      <c r="H120" s="9" t="s">
        <v>533</v>
      </c>
      <c r="I120" s="9" t="s">
        <v>120</v>
      </c>
      <c r="J120" s="9" t="s">
        <v>121</v>
      </c>
      <c r="K120" s="9" t="s">
        <v>135</v>
      </c>
      <c r="L120" s="9" t="s">
        <v>143</v>
      </c>
      <c r="M120" s="9" t="s">
        <v>34</v>
      </c>
      <c r="N120" s="9" t="s">
        <v>154</v>
      </c>
    </row>
    <row r="121" customFormat="false" ht="45" hidden="false" customHeight="true" outlineLevel="0" collapsed="false">
      <c r="A121" s="9" t="s">
        <v>130</v>
      </c>
      <c r="B121" s="9" t="s">
        <v>115</v>
      </c>
      <c r="C121" s="9" t="n">
        <v>74381</v>
      </c>
      <c r="D121" s="9" t="s">
        <v>534</v>
      </c>
      <c r="E121" s="9" t="s">
        <v>511</v>
      </c>
      <c r="F121" s="9" t="n">
        <v>270</v>
      </c>
      <c r="G121" s="9" t="s">
        <v>535</v>
      </c>
      <c r="H121" s="9" t="s">
        <v>536</v>
      </c>
      <c r="I121" s="9" t="s">
        <v>120</v>
      </c>
      <c r="J121" s="9" t="s">
        <v>121</v>
      </c>
      <c r="K121" s="9" t="s">
        <v>135</v>
      </c>
      <c r="L121" s="9" t="s">
        <v>143</v>
      </c>
      <c r="M121" s="9" t="s">
        <v>34</v>
      </c>
      <c r="N121" s="9" t="s">
        <v>154</v>
      </c>
    </row>
    <row r="122" customFormat="false" ht="45" hidden="false" customHeight="true" outlineLevel="0" collapsed="false">
      <c r="A122" s="9" t="s">
        <v>303</v>
      </c>
      <c r="B122" s="9" t="s">
        <v>115</v>
      </c>
      <c r="C122" s="9" t="n">
        <v>454238</v>
      </c>
      <c r="D122" s="9" t="s">
        <v>537</v>
      </c>
      <c r="E122" s="9" t="s">
        <v>117</v>
      </c>
      <c r="F122" s="9" t="n">
        <v>20</v>
      </c>
      <c r="G122" s="9" t="s">
        <v>508</v>
      </c>
      <c r="H122" s="9" t="s">
        <v>538</v>
      </c>
      <c r="I122" s="9" t="s">
        <v>120</v>
      </c>
      <c r="J122" s="9" t="s">
        <v>121</v>
      </c>
      <c r="K122" s="9" t="s">
        <v>122</v>
      </c>
      <c r="L122" s="9" t="s">
        <v>293</v>
      </c>
      <c r="M122" s="9"/>
      <c r="N122" s="9" t="s">
        <v>539</v>
      </c>
    </row>
    <row r="123" customFormat="false" ht="60" hidden="false" customHeight="true" outlineLevel="0" collapsed="false">
      <c r="A123" s="9" t="s">
        <v>130</v>
      </c>
      <c r="B123" s="9" t="s">
        <v>115</v>
      </c>
      <c r="C123" s="9" t="n">
        <v>317426</v>
      </c>
      <c r="D123" s="9" t="s">
        <v>540</v>
      </c>
      <c r="E123" s="9" t="s">
        <v>166</v>
      </c>
      <c r="F123" s="9" t="n">
        <v>20</v>
      </c>
      <c r="G123" s="9" t="s">
        <v>541</v>
      </c>
      <c r="H123" s="9" t="s">
        <v>542</v>
      </c>
      <c r="I123" s="9" t="s">
        <v>120</v>
      </c>
      <c r="J123" s="9" t="s">
        <v>121</v>
      </c>
      <c r="K123" s="9" t="s">
        <v>135</v>
      </c>
      <c r="L123" s="9" t="s">
        <v>239</v>
      </c>
      <c r="M123" s="9" t="s">
        <v>34</v>
      </c>
      <c r="N123" s="9" t="s">
        <v>154</v>
      </c>
    </row>
    <row r="124" customFormat="false" ht="15.75" hidden="false" customHeight="true" outlineLevel="0" collapsed="false">
      <c r="A124" s="9" t="s">
        <v>130</v>
      </c>
      <c r="B124" s="9" t="s">
        <v>115</v>
      </c>
      <c r="C124" s="9" t="n">
        <v>381428</v>
      </c>
      <c r="D124" s="9" t="s">
        <v>543</v>
      </c>
      <c r="E124" s="9" t="s">
        <v>126</v>
      </c>
      <c r="F124" s="9" t="n">
        <v>2</v>
      </c>
      <c r="G124" s="9" t="s">
        <v>544</v>
      </c>
      <c r="H124" s="9" t="s">
        <v>545</v>
      </c>
      <c r="I124" s="9" t="s">
        <v>120</v>
      </c>
      <c r="J124" s="9" t="s">
        <v>121</v>
      </c>
      <c r="K124" s="9" t="s">
        <v>122</v>
      </c>
      <c r="L124" s="9" t="s">
        <v>197</v>
      </c>
      <c r="M124" s="9" t="s">
        <v>34</v>
      </c>
      <c r="N124" s="9" t="s">
        <v>215</v>
      </c>
    </row>
    <row r="125" customFormat="false" ht="45" hidden="false" customHeight="true" outlineLevel="0" collapsed="false">
      <c r="A125" s="9" t="s">
        <v>303</v>
      </c>
      <c r="B125" s="9" t="s">
        <v>115</v>
      </c>
      <c r="C125" s="9" t="n">
        <v>28487</v>
      </c>
      <c r="D125" s="9" t="s">
        <v>546</v>
      </c>
      <c r="E125" s="9" t="s">
        <v>117</v>
      </c>
      <c r="F125" s="9" t="n">
        <v>12</v>
      </c>
      <c r="G125" s="9" t="s">
        <v>547</v>
      </c>
      <c r="H125" s="9" t="s">
        <v>548</v>
      </c>
      <c r="I125" s="9" t="s">
        <v>120</v>
      </c>
      <c r="J125" s="9" t="s">
        <v>121</v>
      </c>
      <c r="K125" s="9" t="s">
        <v>122</v>
      </c>
      <c r="L125" s="9" t="s">
        <v>293</v>
      </c>
      <c r="M125" s="9"/>
      <c r="N125" s="9" t="s">
        <v>339</v>
      </c>
    </row>
    <row r="126" customFormat="false" ht="15.75" hidden="false" customHeight="true" outlineLevel="0" collapsed="false">
      <c r="A126" s="9" t="s">
        <v>130</v>
      </c>
      <c r="B126" s="9" t="s">
        <v>115</v>
      </c>
      <c r="C126" s="9" t="n">
        <v>327454</v>
      </c>
      <c r="D126" s="9" t="s">
        <v>549</v>
      </c>
      <c r="E126" s="9" t="s">
        <v>206</v>
      </c>
      <c r="F126" s="9" t="n">
        <v>120</v>
      </c>
      <c r="G126" s="9" t="s">
        <v>550</v>
      </c>
      <c r="H126" s="9" t="s">
        <v>551</v>
      </c>
      <c r="I126" s="9" t="s">
        <v>120</v>
      </c>
      <c r="J126" s="9" t="s">
        <v>121</v>
      </c>
      <c r="K126" s="9" t="s">
        <v>122</v>
      </c>
      <c r="L126" s="9" t="s">
        <v>197</v>
      </c>
      <c r="M126" s="9" t="s">
        <v>34</v>
      </c>
      <c r="N126" s="9" t="s">
        <v>215</v>
      </c>
    </row>
    <row r="127" customFormat="false" ht="30" hidden="false" customHeight="true" outlineLevel="0" collapsed="false">
      <c r="A127" s="9" t="s">
        <v>130</v>
      </c>
      <c r="B127" s="9" t="s">
        <v>115</v>
      </c>
      <c r="C127" s="9" t="n">
        <v>277470</v>
      </c>
      <c r="D127" s="9" t="s">
        <v>552</v>
      </c>
      <c r="E127" s="9" t="s">
        <v>553</v>
      </c>
      <c r="F127" s="9" t="n">
        <v>10</v>
      </c>
      <c r="G127" s="9" t="s">
        <v>554</v>
      </c>
      <c r="H127" s="9" t="s">
        <v>555</v>
      </c>
      <c r="I127" s="9" t="s">
        <v>120</v>
      </c>
      <c r="J127" s="9" t="s">
        <v>121</v>
      </c>
      <c r="K127" s="9" t="s">
        <v>122</v>
      </c>
      <c r="L127" s="9" t="s">
        <v>197</v>
      </c>
      <c r="M127" s="9" t="s">
        <v>34</v>
      </c>
      <c r="N127" s="9" t="s">
        <v>215</v>
      </c>
    </row>
    <row r="128" customFormat="false" ht="45" hidden="false" customHeight="true" outlineLevel="0" collapsed="false">
      <c r="A128" s="9" t="s">
        <v>130</v>
      </c>
      <c r="B128" s="9" t="s">
        <v>115</v>
      </c>
      <c r="C128" s="9" t="n">
        <v>231506</v>
      </c>
      <c r="D128" s="9" t="s">
        <v>556</v>
      </c>
      <c r="E128" s="9" t="s">
        <v>117</v>
      </c>
      <c r="F128" s="9" t="n">
        <v>50</v>
      </c>
      <c r="G128" s="9" t="s">
        <v>557</v>
      </c>
      <c r="H128" s="9" t="s">
        <v>558</v>
      </c>
      <c r="I128" s="9" t="s">
        <v>120</v>
      </c>
      <c r="J128" s="9" t="s">
        <v>121</v>
      </c>
      <c r="K128" s="9" t="s">
        <v>135</v>
      </c>
      <c r="L128" s="9" t="s">
        <v>239</v>
      </c>
      <c r="M128" s="9" t="s">
        <v>34</v>
      </c>
      <c r="N128" s="9" t="s">
        <v>487</v>
      </c>
    </row>
    <row r="129" customFormat="false" ht="45" hidden="false" customHeight="true" outlineLevel="0" collapsed="false">
      <c r="A129" s="9" t="s">
        <v>559</v>
      </c>
      <c r="B129" s="9" t="s">
        <v>115</v>
      </c>
      <c r="C129" s="9" t="n">
        <v>28487</v>
      </c>
      <c r="D129" s="9" t="s">
        <v>560</v>
      </c>
      <c r="E129" s="9" t="s">
        <v>117</v>
      </c>
      <c r="F129" s="9" t="n">
        <v>12</v>
      </c>
      <c r="G129" s="9" t="s">
        <v>398</v>
      </c>
      <c r="H129" s="9" t="s">
        <v>417</v>
      </c>
      <c r="I129" s="9" t="s">
        <v>120</v>
      </c>
      <c r="J129" s="9" t="s">
        <v>121</v>
      </c>
      <c r="K129" s="9" t="s">
        <v>122</v>
      </c>
      <c r="L129" s="9" t="s">
        <v>293</v>
      </c>
      <c r="M129" s="9"/>
      <c r="N129" s="9" t="s">
        <v>561</v>
      </c>
    </row>
    <row r="130" customFormat="false" ht="45" hidden="false" customHeight="true" outlineLevel="0" collapsed="false">
      <c r="A130" s="9" t="s">
        <v>430</v>
      </c>
      <c r="B130" s="9" t="s">
        <v>115</v>
      </c>
      <c r="C130" s="9" t="n">
        <v>150233</v>
      </c>
      <c r="D130" s="9" t="s">
        <v>562</v>
      </c>
      <c r="E130" s="9" t="s">
        <v>117</v>
      </c>
      <c r="F130" s="9" t="n">
        <v>18</v>
      </c>
      <c r="G130" s="9" t="s">
        <v>563</v>
      </c>
      <c r="H130" s="9" t="s">
        <v>564</v>
      </c>
      <c r="I130" s="9" t="s">
        <v>120</v>
      </c>
      <c r="J130" s="9" t="s">
        <v>121</v>
      </c>
      <c r="K130" s="9" t="s">
        <v>122</v>
      </c>
      <c r="L130" s="9" t="s">
        <v>293</v>
      </c>
      <c r="M130" s="9"/>
      <c r="N130" s="9" t="s">
        <v>565</v>
      </c>
    </row>
    <row r="131" customFormat="false" ht="45" hidden="false" customHeight="true" outlineLevel="0" collapsed="false">
      <c r="A131" s="9" t="s">
        <v>430</v>
      </c>
      <c r="B131" s="9" t="s">
        <v>115</v>
      </c>
      <c r="C131" s="9" t="n">
        <v>254380</v>
      </c>
      <c r="D131" s="9" t="s">
        <v>566</v>
      </c>
      <c r="E131" s="9" t="s">
        <v>117</v>
      </c>
      <c r="F131" s="9" t="n">
        <v>12</v>
      </c>
      <c r="G131" s="9" t="s">
        <v>567</v>
      </c>
      <c r="H131" s="9" t="s">
        <v>568</v>
      </c>
      <c r="I131" s="9" t="s">
        <v>120</v>
      </c>
      <c r="J131" s="9" t="s">
        <v>121</v>
      </c>
      <c r="K131" s="9" t="s">
        <v>122</v>
      </c>
      <c r="L131" s="9" t="s">
        <v>293</v>
      </c>
      <c r="M131" s="9"/>
      <c r="N131" s="9" t="s">
        <v>561</v>
      </c>
    </row>
    <row r="132" customFormat="false" ht="45" hidden="false" customHeight="true" outlineLevel="0" collapsed="false">
      <c r="A132" s="9" t="s">
        <v>295</v>
      </c>
      <c r="B132" s="9" t="s">
        <v>115</v>
      </c>
      <c r="C132" s="9" t="n">
        <v>421715</v>
      </c>
      <c r="D132" s="9" t="s">
        <v>569</v>
      </c>
      <c r="E132" s="9" t="s">
        <v>117</v>
      </c>
      <c r="F132" s="9" t="n">
        <v>6</v>
      </c>
      <c r="G132" s="9" t="s">
        <v>570</v>
      </c>
      <c r="H132" s="9" t="s">
        <v>571</v>
      </c>
      <c r="I132" s="9" t="s">
        <v>120</v>
      </c>
      <c r="J132" s="9" t="s">
        <v>121</v>
      </c>
      <c r="K132" s="9" t="s">
        <v>122</v>
      </c>
      <c r="L132" s="9" t="s">
        <v>293</v>
      </c>
      <c r="M132" s="9"/>
      <c r="N132" s="9" t="s">
        <v>561</v>
      </c>
    </row>
    <row r="133" customFormat="false" ht="45" hidden="false" customHeight="true" outlineLevel="0" collapsed="false">
      <c r="A133" s="9" t="s">
        <v>430</v>
      </c>
      <c r="B133" s="9" t="s">
        <v>115</v>
      </c>
      <c r="C133" s="9" t="n">
        <v>282919</v>
      </c>
      <c r="D133" s="9" t="s">
        <v>572</v>
      </c>
      <c r="E133" s="9" t="s">
        <v>117</v>
      </c>
      <c r="F133" s="9" t="n">
        <v>12</v>
      </c>
      <c r="G133" s="9" t="s">
        <v>573</v>
      </c>
      <c r="H133" s="9" t="s">
        <v>574</v>
      </c>
      <c r="I133" s="9" t="s">
        <v>120</v>
      </c>
      <c r="J133" s="9" t="s">
        <v>121</v>
      </c>
      <c r="K133" s="9" t="s">
        <v>122</v>
      </c>
      <c r="L133" s="9" t="s">
        <v>293</v>
      </c>
      <c r="M133" s="9"/>
      <c r="N133" s="9" t="s">
        <v>529</v>
      </c>
    </row>
    <row r="134" customFormat="false" ht="45" hidden="false" customHeight="true" outlineLevel="0" collapsed="false">
      <c r="A134" s="9" t="s">
        <v>295</v>
      </c>
      <c r="B134" s="9" t="s">
        <v>115</v>
      </c>
      <c r="C134" s="9" t="n">
        <v>150233</v>
      </c>
      <c r="D134" s="9" t="s">
        <v>575</v>
      </c>
      <c r="E134" s="9" t="s">
        <v>117</v>
      </c>
      <c r="F134" s="9" t="n">
        <v>15</v>
      </c>
      <c r="G134" s="9" t="s">
        <v>515</v>
      </c>
      <c r="H134" s="9" t="s">
        <v>576</v>
      </c>
      <c r="I134" s="9" t="s">
        <v>120</v>
      </c>
      <c r="J134" s="9" t="s">
        <v>121</v>
      </c>
      <c r="K134" s="9" t="s">
        <v>122</v>
      </c>
      <c r="L134" s="9" t="s">
        <v>293</v>
      </c>
      <c r="M134" s="9"/>
      <c r="N134" s="9" t="s">
        <v>529</v>
      </c>
    </row>
    <row r="135" customFormat="false" ht="45" hidden="false" customHeight="true" outlineLevel="0" collapsed="false">
      <c r="A135" s="9" t="s">
        <v>295</v>
      </c>
      <c r="B135" s="9" t="s">
        <v>115</v>
      </c>
      <c r="C135" s="9" t="n">
        <v>334505</v>
      </c>
      <c r="D135" s="9" t="s">
        <v>577</v>
      </c>
      <c r="E135" s="9" t="s">
        <v>117</v>
      </c>
      <c r="F135" s="9" t="n">
        <v>15</v>
      </c>
      <c r="G135" s="9" t="s">
        <v>578</v>
      </c>
      <c r="H135" s="9" t="s">
        <v>579</v>
      </c>
      <c r="I135" s="9" t="s">
        <v>120</v>
      </c>
      <c r="J135" s="9" t="s">
        <v>121</v>
      </c>
      <c r="K135" s="9" t="s">
        <v>122</v>
      </c>
      <c r="L135" s="9" t="s">
        <v>293</v>
      </c>
      <c r="M135" s="9"/>
      <c r="N135" s="9" t="s">
        <v>529</v>
      </c>
    </row>
    <row r="136" customFormat="false" ht="45" hidden="false" customHeight="true" outlineLevel="0" collapsed="false">
      <c r="A136" s="9" t="s">
        <v>295</v>
      </c>
      <c r="B136" s="9" t="s">
        <v>115</v>
      </c>
      <c r="C136" s="9" t="n">
        <v>459967</v>
      </c>
      <c r="D136" s="9" t="s">
        <v>580</v>
      </c>
      <c r="E136" s="9" t="s">
        <v>581</v>
      </c>
      <c r="F136" s="9" t="n">
        <v>30</v>
      </c>
      <c r="G136" s="9" t="s">
        <v>582</v>
      </c>
      <c r="H136" s="9" t="s">
        <v>583</v>
      </c>
      <c r="I136" s="9" t="s">
        <v>120</v>
      </c>
      <c r="J136" s="9" t="s">
        <v>121</v>
      </c>
      <c r="K136" s="9" t="s">
        <v>122</v>
      </c>
      <c r="L136" s="9" t="s">
        <v>293</v>
      </c>
      <c r="M136" s="9"/>
      <c r="N136" s="9" t="s">
        <v>529</v>
      </c>
    </row>
    <row r="137" customFormat="false" ht="45" hidden="false" customHeight="true" outlineLevel="0" collapsed="false">
      <c r="A137" s="9" t="s">
        <v>295</v>
      </c>
      <c r="B137" s="9" t="s">
        <v>115</v>
      </c>
      <c r="C137" s="9" t="n">
        <v>2755</v>
      </c>
      <c r="D137" s="9" t="s">
        <v>584</v>
      </c>
      <c r="E137" s="9" t="s">
        <v>585</v>
      </c>
      <c r="F137" s="9" t="n">
        <v>30</v>
      </c>
      <c r="G137" s="9" t="s">
        <v>586</v>
      </c>
      <c r="H137" s="9" t="s">
        <v>587</v>
      </c>
      <c r="I137" s="9" t="s">
        <v>120</v>
      </c>
      <c r="J137" s="9" t="s">
        <v>121</v>
      </c>
      <c r="K137" s="9" t="s">
        <v>122</v>
      </c>
      <c r="L137" s="9" t="s">
        <v>293</v>
      </c>
      <c r="M137" s="9"/>
      <c r="N137" s="9" t="s">
        <v>529</v>
      </c>
    </row>
    <row r="138" customFormat="false" ht="45" hidden="false" customHeight="true" outlineLevel="0" collapsed="false">
      <c r="A138" s="9" t="s">
        <v>295</v>
      </c>
      <c r="B138" s="9" t="s">
        <v>115</v>
      </c>
      <c r="C138" s="9" t="n">
        <v>28460</v>
      </c>
      <c r="D138" s="9" t="s">
        <v>588</v>
      </c>
      <c r="E138" s="9" t="s">
        <v>117</v>
      </c>
      <c r="F138" s="9" t="n">
        <v>20</v>
      </c>
      <c r="G138" s="9" t="s">
        <v>589</v>
      </c>
      <c r="H138" s="9" t="s">
        <v>590</v>
      </c>
      <c r="I138" s="9" t="s">
        <v>120</v>
      </c>
      <c r="J138" s="9" t="s">
        <v>121</v>
      </c>
      <c r="K138" s="9" t="s">
        <v>122</v>
      </c>
      <c r="L138" s="9" t="s">
        <v>293</v>
      </c>
      <c r="M138" s="9"/>
      <c r="N138" s="9" t="s">
        <v>529</v>
      </c>
    </row>
    <row r="139" customFormat="false" ht="45" hidden="false" customHeight="true" outlineLevel="0" collapsed="false">
      <c r="A139" s="9" t="s">
        <v>295</v>
      </c>
      <c r="B139" s="9" t="s">
        <v>115</v>
      </c>
      <c r="C139" s="9" t="n">
        <v>423699</v>
      </c>
      <c r="D139" s="9" t="s">
        <v>591</v>
      </c>
      <c r="E139" s="9" t="s">
        <v>117</v>
      </c>
      <c r="F139" s="9" t="n">
        <v>12</v>
      </c>
      <c r="G139" s="9" t="s">
        <v>592</v>
      </c>
      <c r="H139" s="9" t="s">
        <v>593</v>
      </c>
      <c r="I139" s="9" t="s">
        <v>120</v>
      </c>
      <c r="J139" s="9" t="s">
        <v>121</v>
      </c>
      <c r="K139" s="9" t="s">
        <v>122</v>
      </c>
      <c r="L139" s="9" t="s">
        <v>293</v>
      </c>
      <c r="M139" s="9"/>
      <c r="N139" s="9" t="s">
        <v>529</v>
      </c>
    </row>
    <row r="140" customFormat="false" ht="45" hidden="false" customHeight="true" outlineLevel="0" collapsed="false">
      <c r="A140" s="9" t="s">
        <v>295</v>
      </c>
      <c r="B140" s="9" t="s">
        <v>115</v>
      </c>
      <c r="C140" s="9" t="n">
        <v>304142</v>
      </c>
      <c r="D140" s="9" t="s">
        <v>594</v>
      </c>
      <c r="E140" s="9" t="s">
        <v>595</v>
      </c>
      <c r="F140" s="9" t="n">
        <v>10</v>
      </c>
      <c r="G140" s="9" t="s">
        <v>596</v>
      </c>
      <c r="H140" s="9" t="s">
        <v>597</v>
      </c>
      <c r="I140" s="9" t="s">
        <v>120</v>
      </c>
      <c r="J140" s="9" t="s">
        <v>121</v>
      </c>
      <c r="K140" s="9" t="s">
        <v>122</v>
      </c>
      <c r="L140" s="9" t="s">
        <v>293</v>
      </c>
      <c r="M140" s="9"/>
      <c r="N140" s="9" t="s">
        <v>598</v>
      </c>
    </row>
    <row r="141" customFormat="false" ht="45" hidden="false" customHeight="true" outlineLevel="0" collapsed="false">
      <c r="A141" s="9" t="s">
        <v>295</v>
      </c>
      <c r="B141" s="9" t="s">
        <v>115</v>
      </c>
      <c r="C141" s="9" t="n">
        <v>253163</v>
      </c>
      <c r="D141" s="9" t="s">
        <v>599</v>
      </c>
      <c r="E141" s="9" t="s">
        <v>595</v>
      </c>
      <c r="F141" s="9" t="n">
        <v>20</v>
      </c>
      <c r="G141" s="9" t="s">
        <v>600</v>
      </c>
      <c r="H141" s="9" t="s">
        <v>601</v>
      </c>
      <c r="I141" s="9" t="s">
        <v>120</v>
      </c>
      <c r="J141" s="9" t="s">
        <v>121</v>
      </c>
      <c r="K141" s="9" t="s">
        <v>122</v>
      </c>
      <c r="L141" s="9" t="s">
        <v>293</v>
      </c>
      <c r="M141" s="9"/>
      <c r="N141" s="9" t="s">
        <v>598</v>
      </c>
    </row>
    <row r="142" customFormat="false" ht="45" hidden="false" customHeight="true" outlineLevel="0" collapsed="false">
      <c r="A142" s="9" t="s">
        <v>295</v>
      </c>
      <c r="B142" s="9" t="s">
        <v>115</v>
      </c>
      <c r="C142" s="9" t="n">
        <v>309099</v>
      </c>
      <c r="D142" s="9" t="s">
        <v>602</v>
      </c>
      <c r="E142" s="9" t="s">
        <v>603</v>
      </c>
      <c r="F142" s="9" t="n">
        <v>20</v>
      </c>
      <c r="G142" s="9" t="s">
        <v>604</v>
      </c>
      <c r="H142" s="9" t="s">
        <v>605</v>
      </c>
      <c r="I142" s="9" t="s">
        <v>120</v>
      </c>
      <c r="J142" s="9" t="s">
        <v>121</v>
      </c>
      <c r="K142" s="9" t="s">
        <v>122</v>
      </c>
      <c r="L142" s="9" t="s">
        <v>293</v>
      </c>
      <c r="M142" s="9"/>
      <c r="N142" s="9" t="s">
        <v>598</v>
      </c>
    </row>
    <row r="143" customFormat="false" ht="60" hidden="false" customHeight="true" outlineLevel="0" collapsed="false">
      <c r="A143" s="9" t="s">
        <v>295</v>
      </c>
      <c r="B143" s="9" t="s">
        <v>115</v>
      </c>
      <c r="C143" s="9" t="n">
        <v>120774</v>
      </c>
      <c r="D143" s="9" t="s">
        <v>606</v>
      </c>
      <c r="E143" s="9" t="s">
        <v>607</v>
      </c>
      <c r="F143" s="9" t="n">
        <v>10</v>
      </c>
      <c r="G143" s="9" t="s">
        <v>288</v>
      </c>
      <c r="H143" s="9" t="s">
        <v>289</v>
      </c>
      <c r="I143" s="9" t="s">
        <v>120</v>
      </c>
      <c r="J143" s="9" t="s">
        <v>121</v>
      </c>
      <c r="K143" s="9" t="s">
        <v>122</v>
      </c>
      <c r="L143" s="9" t="s">
        <v>293</v>
      </c>
      <c r="M143" s="9"/>
      <c r="N143" s="9" t="s">
        <v>598</v>
      </c>
    </row>
    <row r="144" customFormat="false" ht="45" hidden="false" customHeight="true" outlineLevel="0" collapsed="false">
      <c r="A144" s="9" t="s">
        <v>295</v>
      </c>
      <c r="B144" s="9" t="s">
        <v>115</v>
      </c>
      <c r="C144" s="9" t="n">
        <v>285649</v>
      </c>
      <c r="D144" s="9" t="s">
        <v>608</v>
      </c>
      <c r="E144" s="9" t="s">
        <v>117</v>
      </c>
      <c r="F144" s="9" t="n">
        <v>500</v>
      </c>
      <c r="G144" s="9" t="s">
        <v>609</v>
      </c>
      <c r="H144" s="9" t="s">
        <v>610</v>
      </c>
      <c r="I144" s="9" t="s">
        <v>120</v>
      </c>
      <c r="J144" s="9" t="s">
        <v>121</v>
      </c>
      <c r="K144" s="9" t="s">
        <v>122</v>
      </c>
      <c r="L144" s="9" t="s">
        <v>293</v>
      </c>
      <c r="M144" s="9"/>
      <c r="N144" s="9" t="s">
        <v>598</v>
      </c>
    </row>
    <row r="145" customFormat="false" ht="45" hidden="false" customHeight="true" outlineLevel="0" collapsed="false">
      <c r="A145" s="9" t="s">
        <v>295</v>
      </c>
      <c r="B145" s="9" t="s">
        <v>115</v>
      </c>
      <c r="C145" s="9" t="n">
        <v>455309</v>
      </c>
      <c r="D145" s="9" t="s">
        <v>611</v>
      </c>
      <c r="E145" s="9" t="s">
        <v>117</v>
      </c>
      <c r="F145" s="9" t="n">
        <v>500</v>
      </c>
      <c r="G145" s="9" t="s">
        <v>612</v>
      </c>
      <c r="H145" s="9" t="s">
        <v>613</v>
      </c>
      <c r="I145" s="9" t="s">
        <v>120</v>
      </c>
      <c r="J145" s="9" t="s">
        <v>121</v>
      </c>
      <c r="K145" s="9" t="s">
        <v>122</v>
      </c>
      <c r="L145" s="9" t="s">
        <v>293</v>
      </c>
      <c r="M145" s="9"/>
      <c r="N145" s="9" t="s">
        <v>598</v>
      </c>
    </row>
    <row r="146" customFormat="false" ht="45" hidden="false" customHeight="true" outlineLevel="0" collapsed="false">
      <c r="A146" s="9" t="s">
        <v>295</v>
      </c>
      <c r="B146" s="9" t="s">
        <v>115</v>
      </c>
      <c r="C146" s="9" t="n">
        <v>321040</v>
      </c>
      <c r="D146" s="9" t="s">
        <v>614</v>
      </c>
      <c r="E146" s="9" t="s">
        <v>479</v>
      </c>
      <c r="F146" s="9" t="n">
        <v>50</v>
      </c>
      <c r="G146" s="9" t="s">
        <v>615</v>
      </c>
      <c r="H146" s="9" t="s">
        <v>616</v>
      </c>
      <c r="I146" s="9" t="s">
        <v>120</v>
      </c>
      <c r="J146" s="9" t="s">
        <v>121</v>
      </c>
      <c r="K146" s="9" t="s">
        <v>122</v>
      </c>
      <c r="L146" s="9" t="s">
        <v>293</v>
      </c>
      <c r="M146" s="9"/>
      <c r="N146" s="9" t="s">
        <v>598</v>
      </c>
    </row>
    <row r="147" customFormat="false" ht="45" hidden="false" customHeight="true" outlineLevel="0" collapsed="false">
      <c r="A147" s="9" t="s">
        <v>295</v>
      </c>
      <c r="B147" s="9" t="s">
        <v>115</v>
      </c>
      <c r="C147" s="9" t="n">
        <v>137057</v>
      </c>
      <c r="D147" s="9" t="s">
        <v>617</v>
      </c>
      <c r="E147" s="9" t="s">
        <v>618</v>
      </c>
      <c r="F147" s="9" t="n">
        <v>6</v>
      </c>
      <c r="G147" s="9" t="s">
        <v>619</v>
      </c>
      <c r="H147" s="9" t="s">
        <v>620</v>
      </c>
      <c r="I147" s="9" t="s">
        <v>120</v>
      </c>
      <c r="J147" s="9" t="s">
        <v>121</v>
      </c>
      <c r="K147" s="9" t="s">
        <v>122</v>
      </c>
      <c r="L147" s="9" t="s">
        <v>293</v>
      </c>
      <c r="M147" s="9"/>
      <c r="N147" s="9" t="s">
        <v>598</v>
      </c>
    </row>
    <row r="148" customFormat="false" ht="45" hidden="false" customHeight="true" outlineLevel="0" collapsed="false">
      <c r="A148" s="9" t="s">
        <v>295</v>
      </c>
      <c r="B148" s="9" t="s">
        <v>115</v>
      </c>
      <c r="C148" s="9" t="n">
        <v>71749</v>
      </c>
      <c r="D148" s="9" t="s">
        <v>621</v>
      </c>
      <c r="E148" s="9" t="s">
        <v>117</v>
      </c>
      <c r="F148" s="9" t="n">
        <v>10</v>
      </c>
      <c r="G148" s="9" t="s">
        <v>622</v>
      </c>
      <c r="H148" s="9" t="s">
        <v>623</v>
      </c>
      <c r="I148" s="9" t="s">
        <v>120</v>
      </c>
      <c r="J148" s="9" t="s">
        <v>121</v>
      </c>
      <c r="K148" s="9" t="s">
        <v>122</v>
      </c>
      <c r="L148" s="9" t="s">
        <v>293</v>
      </c>
      <c r="M148" s="9"/>
      <c r="N148" s="9" t="s">
        <v>624</v>
      </c>
    </row>
    <row r="149" customFormat="false" ht="45" hidden="false" customHeight="true" outlineLevel="0" collapsed="false">
      <c r="A149" s="9" t="s">
        <v>295</v>
      </c>
      <c r="B149" s="9" t="s">
        <v>115</v>
      </c>
      <c r="C149" s="9" t="n">
        <v>428281</v>
      </c>
      <c r="D149" s="9" t="s">
        <v>625</v>
      </c>
      <c r="E149" s="9" t="s">
        <v>117</v>
      </c>
      <c r="F149" s="9" t="n">
        <v>10</v>
      </c>
      <c r="G149" s="9" t="s">
        <v>626</v>
      </c>
      <c r="H149" s="9" t="s">
        <v>627</v>
      </c>
      <c r="I149" s="9" t="s">
        <v>120</v>
      </c>
      <c r="J149" s="9" t="s">
        <v>121</v>
      </c>
      <c r="K149" s="9" t="s">
        <v>122</v>
      </c>
      <c r="L149" s="9" t="s">
        <v>293</v>
      </c>
      <c r="M149" s="9"/>
      <c r="N149" s="9" t="s">
        <v>624</v>
      </c>
    </row>
    <row r="150" customFormat="false" ht="30" hidden="false" customHeight="true" outlineLevel="0" collapsed="false">
      <c r="A150" s="9" t="s">
        <v>628</v>
      </c>
      <c r="B150" s="9" t="s">
        <v>115</v>
      </c>
      <c r="C150" s="9" t="n">
        <v>437536</v>
      </c>
      <c r="D150" s="9" t="s">
        <v>629</v>
      </c>
      <c r="E150" s="9" t="s">
        <v>117</v>
      </c>
      <c r="F150" s="9" t="n">
        <v>10</v>
      </c>
      <c r="G150" s="9" t="s">
        <v>630</v>
      </c>
      <c r="H150" s="9" t="s">
        <v>631</v>
      </c>
      <c r="I150" s="9" t="s">
        <v>120</v>
      </c>
      <c r="J150" s="9" t="s">
        <v>121</v>
      </c>
      <c r="K150" s="9" t="s">
        <v>122</v>
      </c>
      <c r="L150" s="9" t="s">
        <v>293</v>
      </c>
      <c r="M150" s="9"/>
      <c r="N150" s="9" t="s">
        <v>561</v>
      </c>
    </row>
    <row r="151" customFormat="false" ht="30" hidden="false" customHeight="true" outlineLevel="0" collapsed="false">
      <c r="A151" s="9" t="s">
        <v>632</v>
      </c>
      <c r="B151" s="9" t="s">
        <v>115</v>
      </c>
      <c r="C151" s="9" t="n">
        <v>285692</v>
      </c>
      <c r="D151" s="9" t="s">
        <v>633</v>
      </c>
      <c r="E151" s="9" t="s">
        <v>117</v>
      </c>
      <c r="F151" s="9" t="n">
        <v>20</v>
      </c>
      <c r="G151" s="9" t="s">
        <v>634</v>
      </c>
      <c r="H151" s="9" t="s">
        <v>635</v>
      </c>
      <c r="I151" s="9" t="s">
        <v>120</v>
      </c>
      <c r="J151" s="9" t="s">
        <v>121</v>
      </c>
      <c r="K151" s="9" t="s">
        <v>122</v>
      </c>
      <c r="L151" s="9" t="s">
        <v>293</v>
      </c>
      <c r="M151" s="9"/>
      <c r="N151" s="9" t="s">
        <v>561</v>
      </c>
    </row>
    <row r="152" customFormat="false" ht="30" hidden="false" customHeight="true" outlineLevel="0" collapsed="false">
      <c r="A152" s="9" t="s">
        <v>632</v>
      </c>
      <c r="B152" s="9" t="s">
        <v>115</v>
      </c>
      <c r="C152" s="9" t="n">
        <v>253452</v>
      </c>
      <c r="D152" s="9" t="s">
        <v>636</v>
      </c>
      <c r="E152" s="9" t="s">
        <v>117</v>
      </c>
      <c r="F152" s="9" t="n">
        <v>12</v>
      </c>
      <c r="G152" s="9" t="s">
        <v>637</v>
      </c>
      <c r="H152" s="9" t="s">
        <v>638</v>
      </c>
      <c r="I152" s="9" t="s">
        <v>120</v>
      </c>
      <c r="J152" s="9" t="s">
        <v>121</v>
      </c>
      <c r="K152" s="9" t="s">
        <v>122</v>
      </c>
      <c r="L152" s="9" t="s">
        <v>293</v>
      </c>
      <c r="M152" s="9"/>
      <c r="N152" s="9" t="s">
        <v>529</v>
      </c>
    </row>
    <row r="153" customFormat="false" ht="45" hidden="false" customHeight="true" outlineLevel="0" collapsed="false">
      <c r="A153" s="9" t="s">
        <v>130</v>
      </c>
      <c r="B153" s="9" t="s">
        <v>115</v>
      </c>
      <c r="C153" s="9" t="n">
        <v>239398</v>
      </c>
      <c r="D153" s="9" t="s">
        <v>639</v>
      </c>
      <c r="E153" s="9" t="s">
        <v>117</v>
      </c>
      <c r="F153" s="9" t="n">
        <v>20</v>
      </c>
      <c r="G153" s="9" t="s">
        <v>640</v>
      </c>
      <c r="H153" s="9" t="s">
        <v>641</v>
      </c>
      <c r="I153" s="9" t="s">
        <v>120</v>
      </c>
      <c r="J153" s="9" t="s">
        <v>121</v>
      </c>
      <c r="K153" s="9" t="s">
        <v>135</v>
      </c>
      <c r="L153" s="9" t="s">
        <v>239</v>
      </c>
      <c r="M153" s="9" t="s">
        <v>34</v>
      </c>
      <c r="N153" s="9" t="s">
        <v>487</v>
      </c>
    </row>
    <row r="154" customFormat="false" ht="45" hidden="false" customHeight="true" outlineLevel="0" collapsed="false">
      <c r="A154" s="9" t="s">
        <v>130</v>
      </c>
      <c r="B154" s="9" t="s">
        <v>115</v>
      </c>
      <c r="C154" s="9" t="n">
        <v>224138</v>
      </c>
      <c r="D154" s="9" t="s">
        <v>642</v>
      </c>
      <c r="E154" s="9" t="s">
        <v>117</v>
      </c>
      <c r="F154" s="9" t="n">
        <v>20</v>
      </c>
      <c r="G154" s="9" t="s">
        <v>643</v>
      </c>
      <c r="H154" s="9" t="s">
        <v>433</v>
      </c>
      <c r="I154" s="9" t="s">
        <v>120</v>
      </c>
      <c r="J154" s="9" t="s">
        <v>121</v>
      </c>
      <c r="K154" s="9" t="s">
        <v>135</v>
      </c>
      <c r="L154" s="9" t="s">
        <v>239</v>
      </c>
      <c r="M154" s="9" t="s">
        <v>34</v>
      </c>
      <c r="N154" s="9" t="s">
        <v>487</v>
      </c>
    </row>
    <row r="155" customFormat="false" ht="45" hidden="false" customHeight="true" outlineLevel="0" collapsed="false">
      <c r="A155" s="9" t="s">
        <v>130</v>
      </c>
      <c r="B155" s="9" t="s">
        <v>115</v>
      </c>
      <c r="C155" s="9" t="n">
        <v>430349</v>
      </c>
      <c r="D155" s="9" t="s">
        <v>644</v>
      </c>
      <c r="E155" s="9" t="s">
        <v>206</v>
      </c>
      <c r="F155" s="9" t="n">
        <v>20</v>
      </c>
      <c r="G155" s="9" t="s">
        <v>645</v>
      </c>
      <c r="H155" s="9" t="s">
        <v>646</v>
      </c>
      <c r="I155" s="9" t="s">
        <v>120</v>
      </c>
      <c r="J155" s="9" t="s">
        <v>121</v>
      </c>
      <c r="K155" s="9" t="s">
        <v>135</v>
      </c>
      <c r="L155" s="9" t="s">
        <v>239</v>
      </c>
      <c r="M155" s="9" t="s">
        <v>34</v>
      </c>
      <c r="N155" s="9" t="s">
        <v>487</v>
      </c>
    </row>
    <row r="156" customFormat="false" ht="45" hidden="false" customHeight="true" outlineLevel="0" collapsed="false">
      <c r="A156" s="9" t="s">
        <v>130</v>
      </c>
      <c r="B156" s="9" t="s">
        <v>115</v>
      </c>
      <c r="C156" s="9" t="n">
        <v>238455</v>
      </c>
      <c r="D156" s="9" t="s">
        <v>647</v>
      </c>
      <c r="E156" s="9" t="s">
        <v>117</v>
      </c>
      <c r="F156" s="9" t="n">
        <v>2</v>
      </c>
      <c r="G156" s="9" t="s">
        <v>648</v>
      </c>
      <c r="H156" s="9" t="s">
        <v>649</v>
      </c>
      <c r="I156" s="9" t="s">
        <v>120</v>
      </c>
      <c r="J156" s="9" t="s">
        <v>121</v>
      </c>
      <c r="K156" s="9" t="s">
        <v>135</v>
      </c>
      <c r="L156" s="9" t="s">
        <v>239</v>
      </c>
      <c r="M156" s="9" t="s">
        <v>34</v>
      </c>
      <c r="N156" s="9" t="s">
        <v>487</v>
      </c>
    </row>
    <row r="157" customFormat="false" ht="45" hidden="false" customHeight="true" outlineLevel="0" collapsed="false">
      <c r="A157" s="9" t="s">
        <v>130</v>
      </c>
      <c r="B157" s="9" t="s">
        <v>115</v>
      </c>
      <c r="C157" s="9" t="n">
        <v>354776</v>
      </c>
      <c r="D157" s="9" t="s">
        <v>650</v>
      </c>
      <c r="E157" s="9" t="s">
        <v>117</v>
      </c>
      <c r="F157" s="9" t="n">
        <v>2</v>
      </c>
      <c r="G157" s="9" t="s">
        <v>651</v>
      </c>
      <c r="H157" s="9" t="s">
        <v>652</v>
      </c>
      <c r="I157" s="9" t="s">
        <v>120</v>
      </c>
      <c r="J157" s="9" t="s">
        <v>121</v>
      </c>
      <c r="K157" s="9" t="s">
        <v>135</v>
      </c>
      <c r="L157" s="9" t="s">
        <v>239</v>
      </c>
      <c r="M157" s="9" t="s">
        <v>34</v>
      </c>
      <c r="N157" s="9" t="s">
        <v>487</v>
      </c>
    </row>
    <row r="158" customFormat="false" ht="45" hidden="false" customHeight="true" outlineLevel="0" collapsed="false">
      <c r="A158" s="9" t="s">
        <v>130</v>
      </c>
      <c r="B158" s="9" t="s">
        <v>115</v>
      </c>
      <c r="C158" s="9" t="n">
        <v>288337</v>
      </c>
      <c r="D158" s="9" t="s">
        <v>653</v>
      </c>
      <c r="E158" s="9" t="s">
        <v>117</v>
      </c>
      <c r="F158" s="9" t="n">
        <v>4</v>
      </c>
      <c r="G158" s="9" t="s">
        <v>654</v>
      </c>
      <c r="H158" s="9" t="s">
        <v>655</v>
      </c>
      <c r="I158" s="9" t="s">
        <v>120</v>
      </c>
      <c r="J158" s="9" t="s">
        <v>121</v>
      </c>
      <c r="K158" s="9" t="s">
        <v>135</v>
      </c>
      <c r="L158" s="9" t="s">
        <v>239</v>
      </c>
      <c r="M158" s="9" t="s">
        <v>181</v>
      </c>
      <c r="N158" s="9" t="s">
        <v>487</v>
      </c>
    </row>
    <row r="159" customFormat="false" ht="45" hidden="false" customHeight="true" outlineLevel="0" collapsed="false">
      <c r="A159" s="9" t="s">
        <v>130</v>
      </c>
      <c r="B159" s="9" t="s">
        <v>115</v>
      </c>
      <c r="C159" s="9" t="n">
        <v>244190</v>
      </c>
      <c r="D159" s="9" t="s">
        <v>656</v>
      </c>
      <c r="E159" s="9" t="s">
        <v>657</v>
      </c>
      <c r="F159" s="9" t="n">
        <v>5</v>
      </c>
      <c r="G159" s="9" t="s">
        <v>658</v>
      </c>
      <c r="H159" s="9" t="s">
        <v>659</v>
      </c>
      <c r="I159" s="9" t="s">
        <v>120</v>
      </c>
      <c r="J159" s="9" t="s">
        <v>121</v>
      </c>
      <c r="K159" s="9" t="s">
        <v>135</v>
      </c>
      <c r="L159" s="9" t="s">
        <v>239</v>
      </c>
      <c r="M159" s="9" t="s">
        <v>181</v>
      </c>
      <c r="N159" s="9" t="s">
        <v>487</v>
      </c>
    </row>
    <row r="160" customFormat="false" ht="45" hidden="false" customHeight="true" outlineLevel="0" collapsed="false">
      <c r="A160" s="9" t="s">
        <v>130</v>
      </c>
      <c r="B160" s="9" t="s">
        <v>115</v>
      </c>
      <c r="C160" s="9" t="n">
        <v>289595</v>
      </c>
      <c r="D160" s="9" t="s">
        <v>660</v>
      </c>
      <c r="E160" s="9" t="s">
        <v>657</v>
      </c>
      <c r="F160" s="9" t="n">
        <v>10</v>
      </c>
      <c r="G160" s="9" t="s">
        <v>661</v>
      </c>
      <c r="H160" s="9" t="s">
        <v>662</v>
      </c>
      <c r="I160" s="9" t="s">
        <v>120</v>
      </c>
      <c r="J160" s="9" t="s">
        <v>121</v>
      </c>
      <c r="K160" s="9" t="s">
        <v>135</v>
      </c>
      <c r="L160" s="9" t="s">
        <v>239</v>
      </c>
      <c r="M160" s="9" t="s">
        <v>181</v>
      </c>
      <c r="N160" s="9" t="s">
        <v>487</v>
      </c>
    </row>
    <row r="161" customFormat="false" ht="45" hidden="false" customHeight="true" outlineLevel="0" collapsed="false">
      <c r="A161" s="9" t="s">
        <v>130</v>
      </c>
      <c r="B161" s="9" t="s">
        <v>115</v>
      </c>
      <c r="C161" s="9" t="n">
        <v>239384</v>
      </c>
      <c r="D161" s="9" t="s">
        <v>663</v>
      </c>
      <c r="E161" s="9" t="s">
        <v>117</v>
      </c>
      <c r="F161" s="9" t="n">
        <v>1</v>
      </c>
      <c r="G161" s="9" t="s">
        <v>664</v>
      </c>
      <c r="H161" s="9" t="s">
        <v>664</v>
      </c>
      <c r="I161" s="9" t="s">
        <v>134</v>
      </c>
      <c r="J161" s="9" t="s">
        <v>121</v>
      </c>
      <c r="K161" s="9" t="s">
        <v>135</v>
      </c>
      <c r="L161" s="9" t="s">
        <v>239</v>
      </c>
      <c r="M161" s="9" t="s">
        <v>137</v>
      </c>
      <c r="N161" s="9" t="s">
        <v>665</v>
      </c>
    </row>
    <row r="162" customFormat="false" ht="45" hidden="false" customHeight="true" outlineLevel="0" collapsed="false">
      <c r="A162" s="9" t="s">
        <v>130</v>
      </c>
      <c r="B162" s="9" t="s">
        <v>115</v>
      </c>
      <c r="C162" s="9" t="n">
        <v>98655</v>
      </c>
      <c r="D162" s="9" t="s">
        <v>666</v>
      </c>
      <c r="E162" s="9" t="s">
        <v>117</v>
      </c>
      <c r="F162" s="9" t="n">
        <v>1</v>
      </c>
      <c r="G162" s="9" t="s">
        <v>667</v>
      </c>
      <c r="H162" s="9" t="s">
        <v>667</v>
      </c>
      <c r="I162" s="9" t="s">
        <v>134</v>
      </c>
      <c r="J162" s="9" t="s">
        <v>121</v>
      </c>
      <c r="K162" s="9" t="s">
        <v>135</v>
      </c>
      <c r="L162" s="9" t="s">
        <v>239</v>
      </c>
      <c r="M162" s="9" t="s">
        <v>137</v>
      </c>
      <c r="N162" s="9" t="s">
        <v>665</v>
      </c>
    </row>
    <row r="163" customFormat="false" ht="45" hidden="false" customHeight="true" outlineLevel="0" collapsed="false">
      <c r="A163" s="9" t="s">
        <v>130</v>
      </c>
      <c r="B163" s="9" t="s">
        <v>115</v>
      </c>
      <c r="C163" s="9" t="n">
        <v>50520</v>
      </c>
      <c r="D163" s="9" t="s">
        <v>668</v>
      </c>
      <c r="E163" s="9" t="s">
        <v>669</v>
      </c>
      <c r="F163" s="9" t="n">
        <v>1</v>
      </c>
      <c r="G163" s="9" t="s">
        <v>670</v>
      </c>
      <c r="H163" s="9" t="s">
        <v>670</v>
      </c>
      <c r="I163" s="9" t="s">
        <v>134</v>
      </c>
      <c r="J163" s="9" t="s">
        <v>121</v>
      </c>
      <c r="K163" s="9" t="s">
        <v>135</v>
      </c>
      <c r="L163" s="9" t="s">
        <v>239</v>
      </c>
      <c r="M163" s="9" t="s">
        <v>137</v>
      </c>
      <c r="N163" s="9" t="s">
        <v>665</v>
      </c>
    </row>
    <row r="164" customFormat="false" ht="45" hidden="false" customHeight="true" outlineLevel="0" collapsed="false">
      <c r="A164" s="9" t="s">
        <v>130</v>
      </c>
      <c r="B164" s="9" t="s">
        <v>115</v>
      </c>
      <c r="C164" s="9" t="n">
        <v>7234</v>
      </c>
      <c r="D164" s="9" t="s">
        <v>671</v>
      </c>
      <c r="E164" s="9" t="s">
        <v>117</v>
      </c>
      <c r="F164" s="9" t="n">
        <v>1</v>
      </c>
      <c r="G164" s="9" t="s">
        <v>672</v>
      </c>
      <c r="H164" s="9" t="s">
        <v>672</v>
      </c>
      <c r="I164" s="9" t="s">
        <v>134</v>
      </c>
      <c r="J164" s="9" t="s">
        <v>121</v>
      </c>
      <c r="K164" s="9" t="s">
        <v>135</v>
      </c>
      <c r="L164" s="9" t="s">
        <v>239</v>
      </c>
      <c r="M164" s="9" t="s">
        <v>137</v>
      </c>
      <c r="N164" s="9" t="s">
        <v>665</v>
      </c>
    </row>
    <row r="165" customFormat="false" ht="45" hidden="false" customHeight="true" outlineLevel="0" collapsed="false">
      <c r="A165" s="9" t="s">
        <v>130</v>
      </c>
      <c r="B165" s="9" t="s">
        <v>115</v>
      </c>
      <c r="C165" s="9" t="n">
        <v>4740</v>
      </c>
      <c r="D165" s="9" t="s">
        <v>673</v>
      </c>
      <c r="E165" s="9" t="s">
        <v>117</v>
      </c>
      <c r="F165" s="9" t="n">
        <v>1</v>
      </c>
      <c r="G165" s="9" t="s">
        <v>674</v>
      </c>
      <c r="H165" s="9" t="s">
        <v>674</v>
      </c>
      <c r="I165" s="9" t="s">
        <v>134</v>
      </c>
      <c r="J165" s="9" t="s">
        <v>121</v>
      </c>
      <c r="K165" s="9" t="s">
        <v>135</v>
      </c>
      <c r="L165" s="9" t="s">
        <v>239</v>
      </c>
      <c r="M165" s="9" t="s">
        <v>137</v>
      </c>
      <c r="N165" s="9" t="s">
        <v>665</v>
      </c>
    </row>
    <row r="166" customFormat="false" ht="15.75" hidden="false" customHeight="true" outlineLevel="0" collapsed="false">
      <c r="A166" s="9" t="s">
        <v>130</v>
      </c>
      <c r="B166" s="9" t="s">
        <v>115</v>
      </c>
      <c r="C166" s="9" t="n">
        <v>409118</v>
      </c>
      <c r="D166" s="9" t="s">
        <v>675</v>
      </c>
      <c r="E166" s="9" t="s">
        <v>264</v>
      </c>
      <c r="F166" s="9" t="n">
        <v>3</v>
      </c>
      <c r="G166" s="9" t="s">
        <v>676</v>
      </c>
      <c r="H166" s="9" t="s">
        <v>677</v>
      </c>
      <c r="I166" s="9" t="s">
        <v>120</v>
      </c>
      <c r="J166" s="9" t="s">
        <v>121</v>
      </c>
      <c r="K166" s="9" t="s">
        <v>135</v>
      </c>
      <c r="L166" s="9" t="s">
        <v>239</v>
      </c>
      <c r="M166" s="9" t="s">
        <v>34</v>
      </c>
      <c r="N166" s="9" t="s">
        <v>240</v>
      </c>
    </row>
    <row r="167" customFormat="false" ht="15.75" hidden="false" customHeight="true" outlineLevel="0" collapsed="false">
      <c r="A167" s="9" t="s">
        <v>130</v>
      </c>
      <c r="B167" s="9" t="s">
        <v>115</v>
      </c>
      <c r="C167" s="9" t="n">
        <v>409754</v>
      </c>
      <c r="D167" s="9" t="s">
        <v>678</v>
      </c>
      <c r="E167" s="9" t="s">
        <v>679</v>
      </c>
      <c r="F167" s="9" t="n">
        <v>6</v>
      </c>
      <c r="G167" s="9" t="s">
        <v>680</v>
      </c>
      <c r="H167" s="9" t="s">
        <v>681</v>
      </c>
      <c r="I167" s="9" t="s">
        <v>120</v>
      </c>
      <c r="J167" s="9" t="s">
        <v>121</v>
      </c>
      <c r="K167" s="9" t="s">
        <v>135</v>
      </c>
      <c r="L167" s="9" t="s">
        <v>239</v>
      </c>
      <c r="M167" s="9" t="s">
        <v>34</v>
      </c>
      <c r="N167" s="9" t="s">
        <v>240</v>
      </c>
    </row>
    <row r="168" customFormat="false" ht="15.75" hidden="false" customHeight="true" outlineLevel="0" collapsed="false">
      <c r="A168" s="9" t="s">
        <v>130</v>
      </c>
      <c r="B168" s="9" t="s">
        <v>115</v>
      </c>
      <c r="C168" s="9" t="n">
        <v>415590</v>
      </c>
      <c r="D168" s="9" t="s">
        <v>682</v>
      </c>
      <c r="E168" s="9" t="s">
        <v>117</v>
      </c>
      <c r="F168" s="9" t="n">
        <v>6</v>
      </c>
      <c r="G168" s="9" t="s">
        <v>683</v>
      </c>
      <c r="H168" s="9" t="s">
        <v>684</v>
      </c>
      <c r="I168" s="9" t="s">
        <v>120</v>
      </c>
      <c r="J168" s="9" t="s">
        <v>121</v>
      </c>
      <c r="K168" s="9" t="s">
        <v>135</v>
      </c>
      <c r="L168" s="9" t="s">
        <v>239</v>
      </c>
      <c r="M168" s="9" t="s">
        <v>34</v>
      </c>
      <c r="N168" s="9" t="s">
        <v>240</v>
      </c>
    </row>
    <row r="169" customFormat="false" ht="15.75" hidden="false" customHeight="true" outlineLevel="0" collapsed="false">
      <c r="A169" s="9" t="s">
        <v>130</v>
      </c>
      <c r="B169" s="9" t="s">
        <v>115</v>
      </c>
      <c r="C169" s="9" t="n">
        <v>415602</v>
      </c>
      <c r="D169" s="9" t="s">
        <v>685</v>
      </c>
      <c r="E169" s="9" t="s">
        <v>117</v>
      </c>
      <c r="F169" s="9" t="n">
        <v>6</v>
      </c>
      <c r="G169" s="9" t="s">
        <v>686</v>
      </c>
      <c r="H169" s="9" t="s">
        <v>687</v>
      </c>
      <c r="I169" s="9" t="s">
        <v>120</v>
      </c>
      <c r="J169" s="9" t="s">
        <v>121</v>
      </c>
      <c r="K169" s="9" t="s">
        <v>135</v>
      </c>
      <c r="L169" s="9" t="s">
        <v>239</v>
      </c>
      <c r="M169" s="9" t="s">
        <v>34</v>
      </c>
      <c r="N169" s="9" t="s">
        <v>240</v>
      </c>
    </row>
    <row r="170" customFormat="false" ht="30" hidden="false" customHeight="true" outlineLevel="0" collapsed="false">
      <c r="A170" s="9" t="s">
        <v>130</v>
      </c>
      <c r="B170" s="9" t="s">
        <v>115</v>
      </c>
      <c r="C170" s="9" t="n">
        <v>439641</v>
      </c>
      <c r="D170" s="9" t="s">
        <v>688</v>
      </c>
      <c r="E170" s="9" t="s">
        <v>117</v>
      </c>
      <c r="F170" s="9" t="n">
        <v>500</v>
      </c>
      <c r="G170" s="9" t="s">
        <v>689</v>
      </c>
      <c r="H170" s="9" t="s">
        <v>690</v>
      </c>
      <c r="I170" s="9" t="s">
        <v>120</v>
      </c>
      <c r="J170" s="9" t="s">
        <v>121</v>
      </c>
      <c r="K170" s="9" t="s">
        <v>135</v>
      </c>
      <c r="L170" s="9" t="s">
        <v>239</v>
      </c>
      <c r="M170" s="9" t="s">
        <v>34</v>
      </c>
      <c r="N170" s="9" t="s">
        <v>240</v>
      </c>
    </row>
    <row r="171" customFormat="false" ht="30" hidden="false" customHeight="true" outlineLevel="0" collapsed="false">
      <c r="A171" s="9" t="s">
        <v>130</v>
      </c>
      <c r="B171" s="9" t="s">
        <v>115</v>
      </c>
      <c r="C171" s="9" t="n">
        <v>439624</v>
      </c>
      <c r="D171" s="9" t="s">
        <v>691</v>
      </c>
      <c r="E171" s="9" t="s">
        <v>117</v>
      </c>
      <c r="F171" s="9" t="n">
        <v>200</v>
      </c>
      <c r="G171" s="9" t="s">
        <v>692</v>
      </c>
      <c r="H171" s="9" t="s">
        <v>269</v>
      </c>
      <c r="I171" s="9" t="s">
        <v>120</v>
      </c>
      <c r="J171" s="9" t="s">
        <v>121</v>
      </c>
      <c r="K171" s="9" t="s">
        <v>135</v>
      </c>
      <c r="L171" s="9" t="s">
        <v>239</v>
      </c>
      <c r="M171" s="9" t="s">
        <v>34</v>
      </c>
      <c r="N171" s="9" t="s">
        <v>240</v>
      </c>
    </row>
    <row r="172" customFormat="false" ht="30" hidden="false" customHeight="true" outlineLevel="0" collapsed="false">
      <c r="A172" s="9" t="s">
        <v>130</v>
      </c>
      <c r="B172" s="9" t="s">
        <v>115</v>
      </c>
      <c r="C172" s="9" t="n">
        <v>439627</v>
      </c>
      <c r="D172" s="9" t="s">
        <v>693</v>
      </c>
      <c r="E172" s="9" t="s">
        <v>117</v>
      </c>
      <c r="F172" s="9" t="n">
        <v>300</v>
      </c>
      <c r="G172" s="9" t="s">
        <v>694</v>
      </c>
      <c r="H172" s="9" t="s">
        <v>695</v>
      </c>
      <c r="I172" s="9" t="s">
        <v>120</v>
      </c>
      <c r="J172" s="9" t="s">
        <v>121</v>
      </c>
      <c r="K172" s="9" t="s">
        <v>135</v>
      </c>
      <c r="L172" s="9" t="s">
        <v>239</v>
      </c>
      <c r="M172" s="9" t="s">
        <v>34</v>
      </c>
      <c r="N172" s="9" t="s">
        <v>240</v>
      </c>
    </row>
    <row r="173" customFormat="false" ht="30" hidden="false" customHeight="true" outlineLevel="0" collapsed="false">
      <c r="A173" s="9" t="s">
        <v>130</v>
      </c>
      <c r="B173" s="9" t="s">
        <v>115</v>
      </c>
      <c r="C173" s="9" t="n">
        <v>235443</v>
      </c>
      <c r="D173" s="9" t="s">
        <v>696</v>
      </c>
      <c r="E173" s="9" t="s">
        <v>117</v>
      </c>
      <c r="F173" s="9" t="n">
        <v>4</v>
      </c>
      <c r="G173" s="9" t="s">
        <v>697</v>
      </c>
      <c r="H173" s="9" t="s">
        <v>698</v>
      </c>
      <c r="I173" s="9" t="s">
        <v>120</v>
      </c>
      <c r="J173" s="9" t="s">
        <v>121</v>
      </c>
      <c r="K173" s="9" t="s">
        <v>135</v>
      </c>
      <c r="L173" s="9" t="s">
        <v>239</v>
      </c>
      <c r="M173" s="9" t="s">
        <v>34</v>
      </c>
      <c r="N173" s="9" t="s">
        <v>240</v>
      </c>
    </row>
    <row r="174" customFormat="false" ht="15.75" hidden="false" customHeight="true" outlineLevel="0" collapsed="false">
      <c r="A174" s="9" t="s">
        <v>130</v>
      </c>
      <c r="B174" s="9" t="s">
        <v>115</v>
      </c>
      <c r="C174" s="9" t="n">
        <v>277816</v>
      </c>
      <c r="D174" s="9" t="s">
        <v>699</v>
      </c>
      <c r="E174" s="9" t="s">
        <v>117</v>
      </c>
      <c r="F174" s="9" t="n">
        <v>6</v>
      </c>
      <c r="G174" s="9" t="s">
        <v>700</v>
      </c>
      <c r="H174" s="9" t="s">
        <v>701</v>
      </c>
      <c r="I174" s="9" t="s">
        <v>120</v>
      </c>
      <c r="J174" s="9" t="s">
        <v>121</v>
      </c>
      <c r="K174" s="9" t="s">
        <v>135</v>
      </c>
      <c r="L174" s="9" t="s">
        <v>239</v>
      </c>
      <c r="M174" s="9" t="s">
        <v>34</v>
      </c>
      <c r="N174" s="9" t="s">
        <v>240</v>
      </c>
    </row>
    <row r="175" customFormat="false" ht="15.75" hidden="false" customHeight="true" outlineLevel="0" collapsed="false">
      <c r="A175" s="9" t="s">
        <v>130</v>
      </c>
      <c r="B175" s="9" t="s">
        <v>115</v>
      </c>
      <c r="C175" s="9" t="n">
        <v>281020</v>
      </c>
      <c r="D175" s="9" t="s">
        <v>702</v>
      </c>
      <c r="E175" s="9" t="s">
        <v>117</v>
      </c>
      <c r="F175" s="9" t="n">
        <v>6</v>
      </c>
      <c r="G175" s="9" t="s">
        <v>703</v>
      </c>
      <c r="H175" s="9" t="s">
        <v>704</v>
      </c>
      <c r="I175" s="9" t="s">
        <v>120</v>
      </c>
      <c r="J175" s="9" t="s">
        <v>121</v>
      </c>
      <c r="K175" s="9" t="s">
        <v>135</v>
      </c>
      <c r="L175" s="9" t="s">
        <v>239</v>
      </c>
      <c r="M175" s="9" t="s">
        <v>34</v>
      </c>
      <c r="N175" s="9" t="s">
        <v>240</v>
      </c>
    </row>
    <row r="176" customFormat="false" ht="15.75" hidden="false" customHeight="true" outlineLevel="0" collapsed="false">
      <c r="A176" s="9" t="s">
        <v>130</v>
      </c>
      <c r="B176" s="9" t="s">
        <v>115</v>
      </c>
      <c r="C176" s="9" t="n">
        <v>389457</v>
      </c>
      <c r="D176" s="9" t="s">
        <v>705</v>
      </c>
      <c r="E176" s="9" t="s">
        <v>126</v>
      </c>
      <c r="F176" s="9" t="n">
        <v>20</v>
      </c>
      <c r="G176" s="9" t="s">
        <v>706</v>
      </c>
      <c r="H176" s="9" t="s">
        <v>707</v>
      </c>
      <c r="I176" s="9" t="s">
        <v>120</v>
      </c>
      <c r="J176" s="9" t="s">
        <v>121</v>
      </c>
      <c r="K176" s="9" t="s">
        <v>135</v>
      </c>
      <c r="L176" s="9" t="s">
        <v>239</v>
      </c>
      <c r="M176" s="9" t="s">
        <v>34</v>
      </c>
      <c r="N176" s="9" t="s">
        <v>240</v>
      </c>
    </row>
    <row r="177" customFormat="false" ht="15.75" hidden="false" customHeight="true" outlineLevel="0" collapsed="false">
      <c r="A177" s="9" t="s">
        <v>130</v>
      </c>
      <c r="B177" s="9" t="s">
        <v>115</v>
      </c>
      <c r="C177" s="9" t="n">
        <v>418946</v>
      </c>
      <c r="D177" s="9" t="s">
        <v>708</v>
      </c>
      <c r="E177" s="9" t="s">
        <v>117</v>
      </c>
      <c r="F177" s="9" t="n">
        <v>600</v>
      </c>
      <c r="G177" s="9" t="s">
        <v>709</v>
      </c>
      <c r="H177" s="9" t="s">
        <v>710</v>
      </c>
      <c r="I177" s="9" t="s">
        <v>120</v>
      </c>
      <c r="J177" s="9" t="s">
        <v>121</v>
      </c>
      <c r="K177" s="9" t="s">
        <v>135</v>
      </c>
      <c r="L177" s="9" t="s">
        <v>239</v>
      </c>
      <c r="M177" s="9" t="s">
        <v>34</v>
      </c>
      <c r="N177" s="9" t="s">
        <v>240</v>
      </c>
    </row>
    <row r="178" customFormat="false" ht="15.75" hidden="false" customHeight="true" outlineLevel="0" collapsed="false">
      <c r="A178" s="9" t="s">
        <v>130</v>
      </c>
      <c r="B178" s="9" t="s">
        <v>115</v>
      </c>
      <c r="C178" s="9" t="n">
        <v>238363</v>
      </c>
      <c r="D178" s="9" t="s">
        <v>711</v>
      </c>
      <c r="E178" s="9" t="s">
        <v>712</v>
      </c>
      <c r="F178" s="9" t="n">
        <v>1</v>
      </c>
      <c r="G178" s="9" t="s">
        <v>713</v>
      </c>
      <c r="H178" s="9" t="s">
        <v>713</v>
      </c>
      <c r="I178" s="9" t="s">
        <v>120</v>
      </c>
      <c r="J178" s="9" t="s">
        <v>121</v>
      </c>
      <c r="K178" s="9" t="s">
        <v>135</v>
      </c>
      <c r="L178" s="9" t="s">
        <v>239</v>
      </c>
      <c r="M178" s="9" t="s">
        <v>34</v>
      </c>
      <c r="N178" s="9" t="s">
        <v>240</v>
      </c>
    </row>
    <row r="179" customFormat="false" ht="45" hidden="false" customHeight="true" outlineLevel="0" collapsed="false">
      <c r="A179" s="9" t="s">
        <v>130</v>
      </c>
      <c r="B179" s="9" t="s">
        <v>115</v>
      </c>
      <c r="C179" s="9" t="n">
        <v>304453</v>
      </c>
      <c r="D179" s="9" t="s">
        <v>714</v>
      </c>
      <c r="E179" s="9" t="s">
        <v>715</v>
      </c>
      <c r="F179" s="9" t="n">
        <v>2</v>
      </c>
      <c r="G179" s="9" t="s">
        <v>716</v>
      </c>
      <c r="H179" s="9" t="s">
        <v>717</v>
      </c>
      <c r="I179" s="9" t="s">
        <v>120</v>
      </c>
      <c r="J179" s="9" t="s">
        <v>121</v>
      </c>
      <c r="K179" s="9" t="s">
        <v>135</v>
      </c>
      <c r="L179" s="9" t="s">
        <v>239</v>
      </c>
      <c r="M179" s="9" t="s">
        <v>34</v>
      </c>
      <c r="N179" s="9" t="s">
        <v>665</v>
      </c>
    </row>
    <row r="180" customFormat="false" ht="45" hidden="false" customHeight="true" outlineLevel="0" collapsed="false">
      <c r="A180" s="9" t="s">
        <v>130</v>
      </c>
      <c r="B180" s="9" t="s">
        <v>115</v>
      </c>
      <c r="C180" s="9" t="n">
        <v>280992</v>
      </c>
      <c r="D180" s="9" t="s">
        <v>718</v>
      </c>
      <c r="E180" s="9" t="s">
        <v>715</v>
      </c>
      <c r="F180" s="9" t="n">
        <v>2</v>
      </c>
      <c r="G180" s="9" t="s">
        <v>435</v>
      </c>
      <c r="H180" s="9" t="s">
        <v>719</v>
      </c>
      <c r="I180" s="9" t="s">
        <v>120</v>
      </c>
      <c r="J180" s="9" t="s">
        <v>121</v>
      </c>
      <c r="K180" s="9" t="s">
        <v>135</v>
      </c>
      <c r="L180" s="9" t="s">
        <v>239</v>
      </c>
      <c r="M180" s="9" t="s">
        <v>34</v>
      </c>
      <c r="N180" s="9" t="s">
        <v>665</v>
      </c>
    </row>
    <row r="181" customFormat="false" ht="45" hidden="false" customHeight="true" outlineLevel="0" collapsed="false">
      <c r="A181" s="9" t="s">
        <v>130</v>
      </c>
      <c r="B181" s="9" t="s">
        <v>115</v>
      </c>
      <c r="C181" s="9" t="n">
        <v>358872</v>
      </c>
      <c r="D181" s="9" t="s">
        <v>720</v>
      </c>
      <c r="E181" s="9" t="s">
        <v>715</v>
      </c>
      <c r="F181" s="9" t="n">
        <v>2</v>
      </c>
      <c r="G181" s="9" t="s">
        <v>435</v>
      </c>
      <c r="H181" s="9" t="s">
        <v>719</v>
      </c>
      <c r="I181" s="9" t="s">
        <v>120</v>
      </c>
      <c r="J181" s="9" t="s">
        <v>121</v>
      </c>
      <c r="K181" s="9" t="s">
        <v>135</v>
      </c>
      <c r="L181" s="9" t="s">
        <v>239</v>
      </c>
      <c r="M181" s="9" t="s">
        <v>34</v>
      </c>
      <c r="N181" s="9" t="s">
        <v>665</v>
      </c>
    </row>
    <row r="182" customFormat="false" ht="45" hidden="false" customHeight="true" outlineLevel="0" collapsed="false">
      <c r="A182" s="9" t="s">
        <v>130</v>
      </c>
      <c r="B182" s="9" t="s">
        <v>115</v>
      </c>
      <c r="C182" s="9" t="n">
        <v>315380</v>
      </c>
      <c r="D182" s="9" t="s">
        <v>721</v>
      </c>
      <c r="E182" s="9" t="s">
        <v>722</v>
      </c>
      <c r="F182" s="9" t="n">
        <v>2</v>
      </c>
      <c r="G182" s="9" t="s">
        <v>723</v>
      </c>
      <c r="H182" s="9" t="s">
        <v>724</v>
      </c>
      <c r="I182" s="9" t="s">
        <v>120</v>
      </c>
      <c r="J182" s="9" t="s">
        <v>121</v>
      </c>
      <c r="K182" s="9" t="s">
        <v>135</v>
      </c>
      <c r="L182" s="9" t="s">
        <v>239</v>
      </c>
      <c r="M182" s="9" t="s">
        <v>34</v>
      </c>
      <c r="N182" s="9" t="s">
        <v>665</v>
      </c>
    </row>
    <row r="183" customFormat="false" ht="45" hidden="false" customHeight="true" outlineLevel="0" collapsed="false">
      <c r="A183" s="9" t="s">
        <v>130</v>
      </c>
      <c r="B183" s="9" t="s">
        <v>115</v>
      </c>
      <c r="C183" s="9" t="n">
        <v>264101</v>
      </c>
      <c r="D183" s="9" t="s">
        <v>725</v>
      </c>
      <c r="E183" s="9" t="s">
        <v>726</v>
      </c>
      <c r="F183" s="9" t="n">
        <v>12</v>
      </c>
      <c r="G183" s="9" t="s">
        <v>727</v>
      </c>
      <c r="H183" s="9" t="s">
        <v>728</v>
      </c>
      <c r="I183" s="9" t="s">
        <v>120</v>
      </c>
      <c r="J183" s="9" t="s">
        <v>121</v>
      </c>
      <c r="K183" s="9" t="s">
        <v>135</v>
      </c>
      <c r="L183" s="9" t="s">
        <v>239</v>
      </c>
      <c r="M183" s="9" t="s">
        <v>34</v>
      </c>
      <c r="N183" s="9" t="s">
        <v>665</v>
      </c>
    </row>
    <row r="184" customFormat="false" ht="45" hidden="false" customHeight="true" outlineLevel="0" collapsed="false">
      <c r="A184" s="9" t="s">
        <v>130</v>
      </c>
      <c r="B184" s="9" t="s">
        <v>115</v>
      </c>
      <c r="C184" s="9" t="n">
        <v>265141</v>
      </c>
      <c r="D184" s="9" t="s">
        <v>729</v>
      </c>
      <c r="E184" s="9" t="s">
        <v>730</v>
      </c>
      <c r="F184" s="9" t="n">
        <v>3</v>
      </c>
      <c r="G184" s="9" t="s">
        <v>731</v>
      </c>
      <c r="H184" s="9" t="s">
        <v>398</v>
      </c>
      <c r="I184" s="9" t="s">
        <v>120</v>
      </c>
      <c r="J184" s="9" t="s">
        <v>121</v>
      </c>
      <c r="K184" s="9" t="s">
        <v>135</v>
      </c>
      <c r="L184" s="9" t="s">
        <v>239</v>
      </c>
      <c r="M184" s="9" t="s">
        <v>34</v>
      </c>
      <c r="N184" s="9" t="s">
        <v>665</v>
      </c>
    </row>
    <row r="185" customFormat="false" ht="45" hidden="false" customHeight="true" outlineLevel="0" collapsed="false">
      <c r="A185" s="9" t="s">
        <v>130</v>
      </c>
      <c r="B185" s="9" t="s">
        <v>115</v>
      </c>
      <c r="C185" s="9" t="n">
        <v>246700</v>
      </c>
      <c r="D185" s="9" t="s">
        <v>732</v>
      </c>
      <c r="E185" s="9" t="s">
        <v>722</v>
      </c>
      <c r="F185" s="9" t="n">
        <v>3</v>
      </c>
      <c r="G185" s="9" t="s">
        <v>731</v>
      </c>
      <c r="H185" s="9" t="s">
        <v>398</v>
      </c>
      <c r="I185" s="9" t="s">
        <v>120</v>
      </c>
      <c r="J185" s="9" t="s">
        <v>121</v>
      </c>
      <c r="K185" s="9" t="s">
        <v>135</v>
      </c>
      <c r="L185" s="9" t="s">
        <v>239</v>
      </c>
      <c r="M185" s="9" t="s">
        <v>34</v>
      </c>
      <c r="N185" s="9" t="s">
        <v>665</v>
      </c>
    </row>
    <row r="186" customFormat="false" ht="45" hidden="false" customHeight="true" outlineLevel="0" collapsed="false">
      <c r="A186" s="9" t="s">
        <v>130</v>
      </c>
      <c r="B186" s="9" t="s">
        <v>115</v>
      </c>
      <c r="C186" s="9" t="n">
        <v>237672</v>
      </c>
      <c r="D186" s="9" t="s">
        <v>733</v>
      </c>
      <c r="E186" s="9" t="s">
        <v>722</v>
      </c>
      <c r="F186" s="9" t="n">
        <v>3</v>
      </c>
      <c r="G186" s="9" t="s">
        <v>734</v>
      </c>
      <c r="H186" s="9" t="s">
        <v>735</v>
      </c>
      <c r="I186" s="9" t="s">
        <v>120</v>
      </c>
      <c r="J186" s="9" t="s">
        <v>121</v>
      </c>
      <c r="K186" s="9" t="s">
        <v>135</v>
      </c>
      <c r="L186" s="9" t="s">
        <v>239</v>
      </c>
      <c r="M186" s="9" t="s">
        <v>34</v>
      </c>
      <c r="N186" s="9" t="s">
        <v>665</v>
      </c>
    </row>
    <row r="187" customFormat="false" ht="45" hidden="false" customHeight="true" outlineLevel="0" collapsed="false">
      <c r="A187" s="9" t="s">
        <v>130</v>
      </c>
      <c r="B187" s="9" t="s">
        <v>115</v>
      </c>
      <c r="C187" s="9" t="n">
        <v>260803</v>
      </c>
      <c r="D187" s="9" t="s">
        <v>736</v>
      </c>
      <c r="E187" s="9" t="s">
        <v>737</v>
      </c>
      <c r="F187" s="9" t="n">
        <v>2</v>
      </c>
      <c r="G187" s="9" t="s">
        <v>738</v>
      </c>
      <c r="H187" s="9" t="s">
        <v>739</v>
      </c>
      <c r="I187" s="9" t="s">
        <v>120</v>
      </c>
      <c r="J187" s="9" t="s">
        <v>121</v>
      </c>
      <c r="K187" s="9" t="s">
        <v>135</v>
      </c>
      <c r="L187" s="9" t="s">
        <v>239</v>
      </c>
      <c r="M187" s="9" t="s">
        <v>34</v>
      </c>
      <c r="N187" s="9" t="s">
        <v>665</v>
      </c>
    </row>
    <row r="188" customFormat="false" ht="45" hidden="false" customHeight="true" outlineLevel="0" collapsed="false">
      <c r="A188" s="9" t="s">
        <v>130</v>
      </c>
      <c r="B188" s="9" t="s">
        <v>115</v>
      </c>
      <c r="C188" s="9" t="n">
        <v>246699</v>
      </c>
      <c r="D188" s="9" t="s">
        <v>740</v>
      </c>
      <c r="E188" s="9" t="s">
        <v>737</v>
      </c>
      <c r="F188" s="9" t="n">
        <v>1</v>
      </c>
      <c r="G188" s="9" t="s">
        <v>741</v>
      </c>
      <c r="H188" s="9" t="s">
        <v>741</v>
      </c>
      <c r="I188" s="9" t="s">
        <v>120</v>
      </c>
      <c r="J188" s="9" t="s">
        <v>121</v>
      </c>
      <c r="K188" s="9" t="s">
        <v>135</v>
      </c>
      <c r="L188" s="9" t="s">
        <v>239</v>
      </c>
      <c r="M188" s="9" t="s">
        <v>34</v>
      </c>
      <c r="N188" s="9" t="s">
        <v>665</v>
      </c>
    </row>
    <row r="189" customFormat="false" ht="45" hidden="false" customHeight="true" outlineLevel="0" collapsed="false">
      <c r="A189" s="9" t="s">
        <v>130</v>
      </c>
      <c r="B189" s="9" t="s">
        <v>115</v>
      </c>
      <c r="C189" s="9" t="n">
        <v>246695</v>
      </c>
      <c r="D189" s="9" t="s">
        <v>742</v>
      </c>
      <c r="E189" s="9" t="s">
        <v>737</v>
      </c>
      <c r="F189" s="9" t="n">
        <v>2</v>
      </c>
      <c r="G189" s="9" t="s">
        <v>398</v>
      </c>
      <c r="H189" s="9" t="s">
        <v>743</v>
      </c>
      <c r="I189" s="9" t="s">
        <v>120</v>
      </c>
      <c r="J189" s="9" t="s">
        <v>121</v>
      </c>
      <c r="K189" s="9" t="s">
        <v>135</v>
      </c>
      <c r="L189" s="9" t="s">
        <v>239</v>
      </c>
      <c r="M189" s="9" t="s">
        <v>34</v>
      </c>
      <c r="N189" s="9" t="s">
        <v>665</v>
      </c>
    </row>
    <row r="190" customFormat="false" ht="45" hidden="false" customHeight="true" outlineLevel="0" collapsed="false">
      <c r="A190" s="9" t="s">
        <v>130</v>
      </c>
      <c r="B190" s="9" t="s">
        <v>115</v>
      </c>
      <c r="C190" s="9" t="n">
        <v>275883</v>
      </c>
      <c r="D190" s="9" t="s">
        <v>744</v>
      </c>
      <c r="E190" s="9" t="s">
        <v>745</v>
      </c>
      <c r="F190" s="9" t="n">
        <v>2</v>
      </c>
      <c r="G190" s="9" t="s">
        <v>746</v>
      </c>
      <c r="H190" s="9" t="s">
        <v>747</v>
      </c>
      <c r="I190" s="9" t="s">
        <v>120</v>
      </c>
      <c r="J190" s="9" t="s">
        <v>121</v>
      </c>
      <c r="K190" s="9" t="s">
        <v>135</v>
      </c>
      <c r="L190" s="9" t="s">
        <v>239</v>
      </c>
      <c r="M190" s="9" t="s">
        <v>34</v>
      </c>
      <c r="N190" s="9" t="s">
        <v>665</v>
      </c>
    </row>
    <row r="191" customFormat="false" ht="45" hidden="false" customHeight="true" outlineLevel="0" collapsed="false">
      <c r="A191" s="9" t="s">
        <v>130</v>
      </c>
      <c r="B191" s="9" t="s">
        <v>115</v>
      </c>
      <c r="C191" s="9" t="n">
        <v>237671</v>
      </c>
      <c r="D191" s="9" t="s">
        <v>748</v>
      </c>
      <c r="E191" s="9" t="s">
        <v>749</v>
      </c>
      <c r="F191" s="9" t="n">
        <v>1</v>
      </c>
      <c r="G191" s="9" t="s">
        <v>750</v>
      </c>
      <c r="H191" s="9" t="s">
        <v>750</v>
      </c>
      <c r="I191" s="9" t="s">
        <v>120</v>
      </c>
      <c r="J191" s="9" t="s">
        <v>121</v>
      </c>
      <c r="K191" s="9" t="s">
        <v>135</v>
      </c>
      <c r="L191" s="9" t="s">
        <v>239</v>
      </c>
      <c r="M191" s="9" t="s">
        <v>34</v>
      </c>
      <c r="N191" s="9" t="s">
        <v>665</v>
      </c>
    </row>
    <row r="192" customFormat="false" ht="15.75" hidden="false" customHeight="true" outlineLevel="0" collapsed="false">
      <c r="A192" s="9" t="s">
        <v>130</v>
      </c>
      <c r="B192" s="9" t="s">
        <v>115</v>
      </c>
      <c r="C192" s="9" t="n">
        <v>439523</v>
      </c>
      <c r="D192" s="9" t="s">
        <v>751</v>
      </c>
      <c r="E192" s="9" t="s">
        <v>752</v>
      </c>
      <c r="F192" s="9" t="n">
        <v>12</v>
      </c>
      <c r="G192" s="9" t="s">
        <v>753</v>
      </c>
      <c r="H192" s="9" t="s">
        <v>754</v>
      </c>
      <c r="I192" s="9" t="s">
        <v>120</v>
      </c>
      <c r="J192" s="9" t="s">
        <v>121</v>
      </c>
      <c r="K192" s="9" t="s">
        <v>135</v>
      </c>
      <c r="L192" s="9" t="s">
        <v>239</v>
      </c>
      <c r="M192" s="9" t="s">
        <v>34</v>
      </c>
      <c r="N192" s="9" t="s">
        <v>755</v>
      </c>
    </row>
    <row r="193" customFormat="false" ht="15.75" hidden="false" customHeight="true" outlineLevel="0" collapsed="false">
      <c r="A193" s="9" t="s">
        <v>130</v>
      </c>
      <c r="B193" s="9" t="s">
        <v>115</v>
      </c>
      <c r="C193" s="9" t="n">
        <v>439511</v>
      </c>
      <c r="D193" s="9" t="s">
        <v>756</v>
      </c>
      <c r="E193" s="9" t="s">
        <v>752</v>
      </c>
      <c r="F193" s="9" t="n">
        <v>4</v>
      </c>
      <c r="G193" s="9" t="s">
        <v>719</v>
      </c>
      <c r="H193" s="9" t="s">
        <v>757</v>
      </c>
      <c r="I193" s="9" t="s">
        <v>120</v>
      </c>
      <c r="J193" s="9" t="s">
        <v>121</v>
      </c>
      <c r="K193" s="9" t="s">
        <v>135</v>
      </c>
      <c r="L193" s="9" t="s">
        <v>239</v>
      </c>
      <c r="M193" s="9" t="s">
        <v>34</v>
      </c>
      <c r="N193" s="9" t="s">
        <v>755</v>
      </c>
    </row>
    <row r="194" customFormat="false" ht="45" hidden="false" customHeight="true" outlineLevel="0" collapsed="false">
      <c r="A194" s="9" t="s">
        <v>130</v>
      </c>
      <c r="B194" s="9" t="s">
        <v>115</v>
      </c>
      <c r="C194" s="9" t="n">
        <v>246697</v>
      </c>
      <c r="D194" s="9" t="s">
        <v>758</v>
      </c>
      <c r="E194" s="9" t="s">
        <v>722</v>
      </c>
      <c r="F194" s="9" t="n">
        <v>1</v>
      </c>
      <c r="G194" s="9" t="s">
        <v>759</v>
      </c>
      <c r="H194" s="9" t="s">
        <v>759</v>
      </c>
      <c r="I194" s="9" t="s">
        <v>120</v>
      </c>
      <c r="J194" s="9" t="s">
        <v>121</v>
      </c>
      <c r="K194" s="9" t="s">
        <v>135</v>
      </c>
      <c r="L194" s="9" t="s">
        <v>239</v>
      </c>
      <c r="M194" s="9" t="s">
        <v>34</v>
      </c>
      <c r="N194" s="9" t="s">
        <v>760</v>
      </c>
    </row>
    <row r="195" customFormat="false" ht="45" hidden="false" customHeight="true" outlineLevel="0" collapsed="false">
      <c r="A195" s="9" t="s">
        <v>130</v>
      </c>
      <c r="B195" s="9" t="s">
        <v>115</v>
      </c>
      <c r="C195" s="9" t="n">
        <v>246697</v>
      </c>
      <c r="D195" s="9" t="s">
        <v>758</v>
      </c>
      <c r="E195" s="9" t="s">
        <v>722</v>
      </c>
      <c r="F195" s="9" t="n">
        <v>1</v>
      </c>
      <c r="G195" s="9" t="s">
        <v>759</v>
      </c>
      <c r="H195" s="9" t="s">
        <v>759</v>
      </c>
      <c r="I195" s="9" t="s">
        <v>120</v>
      </c>
      <c r="J195" s="9" t="s">
        <v>121</v>
      </c>
      <c r="K195" s="9" t="s">
        <v>135</v>
      </c>
      <c r="L195" s="9" t="s">
        <v>239</v>
      </c>
      <c r="M195" s="9" t="s">
        <v>34</v>
      </c>
      <c r="N195" s="9" t="s">
        <v>760</v>
      </c>
    </row>
    <row r="196" customFormat="false" ht="45" hidden="false" customHeight="true" outlineLevel="0" collapsed="false">
      <c r="A196" s="9" t="s">
        <v>130</v>
      </c>
      <c r="B196" s="9" t="s">
        <v>115</v>
      </c>
      <c r="C196" s="9" t="n">
        <v>237665</v>
      </c>
      <c r="D196" s="9" t="s">
        <v>761</v>
      </c>
      <c r="E196" s="9" t="s">
        <v>206</v>
      </c>
      <c r="F196" s="9" t="n">
        <v>2</v>
      </c>
      <c r="G196" s="9" t="s">
        <v>762</v>
      </c>
      <c r="H196" s="9" t="s">
        <v>763</v>
      </c>
      <c r="I196" s="9" t="s">
        <v>120</v>
      </c>
      <c r="J196" s="9" t="s">
        <v>121</v>
      </c>
      <c r="K196" s="9" t="s">
        <v>135</v>
      </c>
      <c r="L196" s="9" t="s">
        <v>239</v>
      </c>
      <c r="M196" s="9" t="s">
        <v>34</v>
      </c>
      <c r="N196" s="9" t="s">
        <v>760</v>
      </c>
    </row>
    <row r="197" customFormat="false" ht="45" hidden="false" customHeight="true" outlineLevel="0" collapsed="false">
      <c r="A197" s="9" t="s">
        <v>130</v>
      </c>
      <c r="B197" s="9" t="s">
        <v>115</v>
      </c>
      <c r="C197" s="9" t="n">
        <v>235370</v>
      </c>
      <c r="D197" s="9" t="s">
        <v>764</v>
      </c>
      <c r="E197" s="9" t="s">
        <v>745</v>
      </c>
      <c r="F197" s="9" t="n">
        <v>2</v>
      </c>
      <c r="G197" s="9" t="s">
        <v>765</v>
      </c>
      <c r="H197" s="9" t="s">
        <v>379</v>
      </c>
      <c r="I197" s="9" t="s">
        <v>120</v>
      </c>
      <c r="J197" s="9" t="s">
        <v>121</v>
      </c>
      <c r="K197" s="9" t="s">
        <v>135</v>
      </c>
      <c r="L197" s="9" t="s">
        <v>239</v>
      </c>
      <c r="M197" s="9" t="s">
        <v>34</v>
      </c>
      <c r="N197" s="9" t="s">
        <v>760</v>
      </c>
    </row>
    <row r="198" customFormat="false" ht="15.75" hidden="false" customHeight="true" outlineLevel="0" collapsed="false">
      <c r="A198" s="9" t="s">
        <v>130</v>
      </c>
      <c r="B198" s="9" t="s">
        <v>115</v>
      </c>
      <c r="C198" s="9" t="n">
        <v>279727</v>
      </c>
      <c r="D198" s="9" t="s">
        <v>766</v>
      </c>
      <c r="E198" s="9" t="s">
        <v>767</v>
      </c>
      <c r="F198" s="9" t="n">
        <v>50</v>
      </c>
      <c r="G198" s="9" t="s">
        <v>768</v>
      </c>
      <c r="H198" s="9" t="s">
        <v>769</v>
      </c>
      <c r="I198" s="9" t="s">
        <v>120</v>
      </c>
      <c r="J198" s="9" t="s">
        <v>121</v>
      </c>
      <c r="K198" s="9" t="s">
        <v>122</v>
      </c>
      <c r="L198" s="9" t="s">
        <v>129</v>
      </c>
      <c r="M198" s="9" t="s">
        <v>34</v>
      </c>
      <c r="N198" s="9" t="s">
        <v>356</v>
      </c>
    </row>
    <row r="199" customFormat="false" ht="45" hidden="false" customHeight="true" outlineLevel="0" collapsed="false">
      <c r="A199" s="9" t="s">
        <v>130</v>
      </c>
      <c r="B199" s="9" t="s">
        <v>115</v>
      </c>
      <c r="C199" s="9" t="n">
        <v>401717</v>
      </c>
      <c r="D199" s="9" t="s">
        <v>770</v>
      </c>
      <c r="E199" s="9" t="s">
        <v>737</v>
      </c>
      <c r="F199" s="9" t="n">
        <v>1</v>
      </c>
      <c r="G199" s="9" t="s">
        <v>743</v>
      </c>
      <c r="H199" s="9" t="s">
        <v>743</v>
      </c>
      <c r="I199" s="9" t="s">
        <v>120</v>
      </c>
      <c r="J199" s="9" t="s">
        <v>121</v>
      </c>
      <c r="K199" s="9" t="s">
        <v>135</v>
      </c>
      <c r="L199" s="9" t="s">
        <v>239</v>
      </c>
      <c r="M199" s="9"/>
      <c r="N199" s="9" t="s">
        <v>760</v>
      </c>
    </row>
    <row r="200" customFormat="false" ht="15.75" hidden="false" customHeight="true" outlineLevel="0" collapsed="false">
      <c r="A200" s="9" t="s">
        <v>130</v>
      </c>
      <c r="B200" s="9" t="s">
        <v>115</v>
      </c>
      <c r="C200" s="9" t="n">
        <v>388801</v>
      </c>
      <c r="D200" s="9" t="s">
        <v>771</v>
      </c>
      <c r="E200" s="9" t="s">
        <v>126</v>
      </c>
      <c r="F200" s="9" t="n">
        <v>100</v>
      </c>
      <c r="G200" s="9" t="s">
        <v>772</v>
      </c>
      <c r="H200" s="9" t="s">
        <v>773</v>
      </c>
      <c r="I200" s="9" t="s">
        <v>120</v>
      </c>
      <c r="J200" s="9" t="s">
        <v>121</v>
      </c>
      <c r="K200" s="9" t="s">
        <v>122</v>
      </c>
      <c r="L200" s="9" t="s">
        <v>129</v>
      </c>
      <c r="M200" s="9" t="s">
        <v>34</v>
      </c>
      <c r="N200" s="9" t="s">
        <v>356</v>
      </c>
    </row>
    <row r="201" customFormat="false" ht="45" hidden="false" customHeight="true" outlineLevel="0" collapsed="false">
      <c r="A201" s="9" t="s">
        <v>130</v>
      </c>
      <c r="B201" s="9" t="s">
        <v>115</v>
      </c>
      <c r="C201" s="9" t="n">
        <v>369927</v>
      </c>
      <c r="D201" s="9" t="s">
        <v>774</v>
      </c>
      <c r="E201" s="9" t="s">
        <v>775</v>
      </c>
      <c r="F201" s="9" t="n">
        <v>1</v>
      </c>
      <c r="G201" s="9" t="s">
        <v>776</v>
      </c>
      <c r="H201" s="9" t="s">
        <v>776</v>
      </c>
      <c r="I201" s="9" t="s">
        <v>120</v>
      </c>
      <c r="J201" s="9" t="s">
        <v>121</v>
      </c>
      <c r="K201" s="9" t="s">
        <v>135</v>
      </c>
      <c r="L201" s="9" t="s">
        <v>239</v>
      </c>
      <c r="M201" s="9" t="s">
        <v>34</v>
      </c>
      <c r="N201" s="9" t="s">
        <v>760</v>
      </c>
    </row>
    <row r="202" customFormat="false" ht="45" hidden="false" customHeight="true" outlineLevel="0" collapsed="false">
      <c r="A202" s="9" t="s">
        <v>130</v>
      </c>
      <c r="B202" s="9" t="s">
        <v>115</v>
      </c>
      <c r="C202" s="9" t="n">
        <v>315383</v>
      </c>
      <c r="D202" s="9" t="s">
        <v>777</v>
      </c>
      <c r="E202" s="9" t="s">
        <v>778</v>
      </c>
      <c r="F202" s="9" t="n">
        <v>100</v>
      </c>
      <c r="G202" s="9" t="s">
        <v>779</v>
      </c>
      <c r="H202" s="9" t="s">
        <v>780</v>
      </c>
      <c r="I202" s="9" t="s">
        <v>120</v>
      </c>
      <c r="J202" s="9" t="s">
        <v>121</v>
      </c>
      <c r="K202" s="9" t="s">
        <v>135</v>
      </c>
      <c r="L202" s="9" t="s">
        <v>239</v>
      </c>
      <c r="M202" s="9" t="s">
        <v>34</v>
      </c>
      <c r="N202" s="9" t="s">
        <v>760</v>
      </c>
    </row>
    <row r="203" customFormat="false" ht="45" hidden="false" customHeight="true" outlineLevel="0" collapsed="false">
      <c r="A203" s="9" t="s">
        <v>130</v>
      </c>
      <c r="B203" s="9" t="s">
        <v>115</v>
      </c>
      <c r="C203" s="9" t="n">
        <v>262517</v>
      </c>
      <c r="D203" s="9" t="s">
        <v>781</v>
      </c>
      <c r="E203" s="9" t="s">
        <v>737</v>
      </c>
      <c r="F203" s="9" t="n">
        <v>3</v>
      </c>
      <c r="G203" s="9" t="s">
        <v>782</v>
      </c>
      <c r="H203" s="9" t="s">
        <v>783</v>
      </c>
      <c r="I203" s="9" t="s">
        <v>120</v>
      </c>
      <c r="J203" s="9" t="s">
        <v>121</v>
      </c>
      <c r="K203" s="9" t="s">
        <v>135</v>
      </c>
      <c r="L203" s="9" t="s">
        <v>239</v>
      </c>
      <c r="M203" s="9" t="s">
        <v>34</v>
      </c>
      <c r="N203" s="9" t="s">
        <v>760</v>
      </c>
    </row>
    <row r="204" customFormat="false" ht="15.75" hidden="false" customHeight="true" outlineLevel="0" collapsed="false">
      <c r="A204" s="9" t="s">
        <v>130</v>
      </c>
      <c r="B204" s="9" t="s">
        <v>115</v>
      </c>
      <c r="C204" s="9" t="n">
        <v>241738</v>
      </c>
      <c r="D204" s="9" t="s">
        <v>784</v>
      </c>
      <c r="E204" s="9" t="s">
        <v>117</v>
      </c>
      <c r="F204" s="9" t="n">
        <v>20</v>
      </c>
      <c r="G204" s="9" t="s">
        <v>785</v>
      </c>
      <c r="H204" s="9" t="s">
        <v>786</v>
      </c>
      <c r="I204" s="9" t="s">
        <v>120</v>
      </c>
      <c r="J204" s="9" t="s">
        <v>121</v>
      </c>
      <c r="K204" s="9" t="s">
        <v>122</v>
      </c>
      <c r="L204" s="9" t="s">
        <v>129</v>
      </c>
      <c r="M204" s="9" t="s">
        <v>34</v>
      </c>
      <c r="N204" s="9" t="s">
        <v>356</v>
      </c>
    </row>
    <row r="205" customFormat="false" ht="45" hidden="false" customHeight="true" outlineLevel="0" collapsed="false">
      <c r="A205" s="9" t="s">
        <v>130</v>
      </c>
      <c r="B205" s="9" t="s">
        <v>115</v>
      </c>
      <c r="C205" s="9" t="n">
        <v>262515</v>
      </c>
      <c r="D205" s="9" t="s">
        <v>787</v>
      </c>
      <c r="E205" s="9" t="s">
        <v>737</v>
      </c>
      <c r="F205" s="9" t="n">
        <v>1</v>
      </c>
      <c r="G205" s="9" t="s">
        <v>788</v>
      </c>
      <c r="H205" s="9" t="s">
        <v>788</v>
      </c>
      <c r="I205" s="9" t="s">
        <v>120</v>
      </c>
      <c r="J205" s="9" t="s">
        <v>121</v>
      </c>
      <c r="K205" s="9" t="s">
        <v>135</v>
      </c>
      <c r="L205" s="9" t="s">
        <v>239</v>
      </c>
      <c r="M205" s="9" t="s">
        <v>34</v>
      </c>
      <c r="N205" s="9" t="s">
        <v>789</v>
      </c>
    </row>
    <row r="206" customFormat="false" ht="15.75" hidden="false" customHeight="true" outlineLevel="0" collapsed="false">
      <c r="A206" s="9" t="s">
        <v>130</v>
      </c>
      <c r="B206" s="9" t="s">
        <v>115</v>
      </c>
      <c r="C206" s="9" t="n">
        <v>216091</v>
      </c>
      <c r="D206" s="9" t="s">
        <v>790</v>
      </c>
      <c r="E206" s="9" t="s">
        <v>117</v>
      </c>
      <c r="F206" s="9" t="n">
        <v>40</v>
      </c>
      <c r="G206" s="9" t="s">
        <v>366</v>
      </c>
      <c r="H206" s="9" t="s">
        <v>338</v>
      </c>
      <c r="I206" s="9" t="s">
        <v>120</v>
      </c>
      <c r="J206" s="9" t="s">
        <v>121</v>
      </c>
      <c r="K206" s="9" t="s">
        <v>122</v>
      </c>
      <c r="L206" s="9" t="s">
        <v>129</v>
      </c>
      <c r="M206" s="9" t="s">
        <v>34</v>
      </c>
      <c r="N206" s="9" t="s">
        <v>356</v>
      </c>
    </row>
    <row r="207" customFormat="false" ht="45" hidden="false" customHeight="true" outlineLevel="0" collapsed="false">
      <c r="A207" s="9" t="s">
        <v>130</v>
      </c>
      <c r="B207" s="9" t="s">
        <v>115</v>
      </c>
      <c r="C207" s="9" t="n">
        <v>358876</v>
      </c>
      <c r="D207" s="9" t="s">
        <v>791</v>
      </c>
      <c r="E207" s="9" t="s">
        <v>792</v>
      </c>
      <c r="F207" s="9" t="n">
        <v>1</v>
      </c>
      <c r="G207" s="9" t="s">
        <v>793</v>
      </c>
      <c r="H207" s="9" t="s">
        <v>793</v>
      </c>
      <c r="I207" s="9" t="s">
        <v>120</v>
      </c>
      <c r="J207" s="9" t="s">
        <v>121</v>
      </c>
      <c r="K207" s="9" t="s">
        <v>135</v>
      </c>
      <c r="L207" s="9" t="s">
        <v>239</v>
      </c>
      <c r="M207" s="9" t="s">
        <v>34</v>
      </c>
      <c r="N207" s="9" t="s">
        <v>760</v>
      </c>
    </row>
    <row r="208" customFormat="false" ht="15.75" hidden="false" customHeight="true" outlineLevel="0" collapsed="false">
      <c r="A208" s="9" t="s">
        <v>130</v>
      </c>
      <c r="B208" s="9" t="s">
        <v>115</v>
      </c>
      <c r="C208" s="9" t="n">
        <v>216086</v>
      </c>
      <c r="D208" s="9" t="s">
        <v>794</v>
      </c>
      <c r="E208" s="9" t="s">
        <v>117</v>
      </c>
      <c r="F208" s="9" t="n">
        <v>40</v>
      </c>
      <c r="G208" s="9" t="s">
        <v>795</v>
      </c>
      <c r="H208" s="9" t="s">
        <v>796</v>
      </c>
      <c r="I208" s="9" t="s">
        <v>120</v>
      </c>
      <c r="J208" s="9" t="s">
        <v>121</v>
      </c>
      <c r="K208" s="9" t="s">
        <v>122</v>
      </c>
      <c r="L208" s="9" t="s">
        <v>129</v>
      </c>
      <c r="M208" s="9" t="s">
        <v>34</v>
      </c>
      <c r="N208" s="9" t="s">
        <v>356</v>
      </c>
    </row>
    <row r="209" customFormat="false" ht="45" hidden="false" customHeight="true" outlineLevel="0" collapsed="false">
      <c r="A209" s="9" t="s">
        <v>130</v>
      </c>
      <c r="B209" s="9" t="s">
        <v>115</v>
      </c>
      <c r="C209" s="9" t="n">
        <v>236161</v>
      </c>
      <c r="D209" s="9" t="s">
        <v>797</v>
      </c>
      <c r="E209" s="9" t="s">
        <v>252</v>
      </c>
      <c r="F209" s="9" t="n">
        <v>5</v>
      </c>
      <c r="G209" s="9" t="s">
        <v>798</v>
      </c>
      <c r="H209" s="9" t="s">
        <v>799</v>
      </c>
      <c r="I209" s="9" t="s">
        <v>120</v>
      </c>
      <c r="J209" s="9" t="s">
        <v>121</v>
      </c>
      <c r="K209" s="9" t="s">
        <v>135</v>
      </c>
      <c r="L209" s="9" t="s">
        <v>239</v>
      </c>
      <c r="M209" s="9" t="s">
        <v>34</v>
      </c>
      <c r="N209" s="9" t="s">
        <v>760</v>
      </c>
    </row>
    <row r="210" customFormat="false" ht="15.75" hidden="false" customHeight="true" outlineLevel="0" collapsed="false">
      <c r="A210" s="9" t="s">
        <v>130</v>
      </c>
      <c r="B210" s="9" t="s">
        <v>115</v>
      </c>
      <c r="C210" s="9" t="n">
        <v>354666</v>
      </c>
      <c r="D210" s="9" t="s">
        <v>800</v>
      </c>
      <c r="E210" s="9" t="s">
        <v>236</v>
      </c>
      <c r="F210" s="9" t="n">
        <v>600</v>
      </c>
      <c r="G210" s="9" t="s">
        <v>801</v>
      </c>
      <c r="H210" s="9" t="s">
        <v>802</v>
      </c>
      <c r="I210" s="9" t="s">
        <v>120</v>
      </c>
      <c r="J210" s="9" t="s">
        <v>121</v>
      </c>
      <c r="K210" s="9" t="s">
        <v>122</v>
      </c>
      <c r="L210" s="9" t="s">
        <v>129</v>
      </c>
      <c r="M210" s="9" t="s">
        <v>34</v>
      </c>
      <c r="N210" s="9" t="s">
        <v>356</v>
      </c>
    </row>
    <row r="211" customFormat="false" ht="15.75" hidden="false" customHeight="true" outlineLevel="0" collapsed="false">
      <c r="A211" s="9" t="s">
        <v>130</v>
      </c>
      <c r="B211" s="9" t="s">
        <v>115</v>
      </c>
      <c r="C211" s="9" t="n">
        <v>244323</v>
      </c>
      <c r="D211" s="9" t="s">
        <v>803</v>
      </c>
      <c r="E211" s="9" t="s">
        <v>117</v>
      </c>
      <c r="F211" s="9" t="n">
        <v>50</v>
      </c>
      <c r="G211" s="9" t="s">
        <v>804</v>
      </c>
      <c r="H211" s="9" t="s">
        <v>805</v>
      </c>
      <c r="I211" s="9" t="s">
        <v>120</v>
      </c>
      <c r="J211" s="9" t="s">
        <v>121</v>
      </c>
      <c r="K211" s="9" t="s">
        <v>122</v>
      </c>
      <c r="L211" s="9" t="s">
        <v>129</v>
      </c>
      <c r="M211" s="9" t="s">
        <v>34</v>
      </c>
      <c r="N211" s="9" t="s">
        <v>356</v>
      </c>
    </row>
    <row r="212" customFormat="false" ht="45" hidden="false" customHeight="true" outlineLevel="0" collapsed="false">
      <c r="A212" s="9" t="s">
        <v>130</v>
      </c>
      <c r="B212" s="9" t="s">
        <v>115</v>
      </c>
      <c r="C212" s="9" t="n">
        <v>369290</v>
      </c>
      <c r="D212" s="9" t="s">
        <v>806</v>
      </c>
      <c r="E212" s="9" t="s">
        <v>206</v>
      </c>
      <c r="F212" s="9" t="n">
        <v>7</v>
      </c>
      <c r="G212" s="9" t="s">
        <v>807</v>
      </c>
      <c r="H212" s="9" t="s">
        <v>808</v>
      </c>
      <c r="I212" s="9" t="s">
        <v>120</v>
      </c>
      <c r="J212" s="9" t="s">
        <v>121</v>
      </c>
      <c r="K212" s="9" t="s">
        <v>135</v>
      </c>
      <c r="L212" s="9" t="s">
        <v>239</v>
      </c>
      <c r="M212" s="9" t="s">
        <v>34</v>
      </c>
      <c r="N212" s="9" t="s">
        <v>760</v>
      </c>
    </row>
    <row r="213" customFormat="false" ht="15.75" hidden="false" customHeight="true" outlineLevel="0" collapsed="false">
      <c r="A213" s="9" t="s">
        <v>130</v>
      </c>
      <c r="B213" s="9" t="s">
        <v>115</v>
      </c>
      <c r="C213" s="9" t="n">
        <v>228863</v>
      </c>
      <c r="D213" s="9" t="s">
        <v>809</v>
      </c>
      <c r="E213" s="9" t="s">
        <v>117</v>
      </c>
      <c r="F213" s="9" t="n">
        <v>40</v>
      </c>
      <c r="G213" s="9" t="s">
        <v>810</v>
      </c>
      <c r="H213" s="9" t="s">
        <v>811</v>
      </c>
      <c r="I213" s="9" t="s">
        <v>120</v>
      </c>
      <c r="J213" s="9" t="s">
        <v>121</v>
      </c>
      <c r="K213" s="9" t="s">
        <v>135</v>
      </c>
      <c r="L213" s="9" t="s">
        <v>129</v>
      </c>
      <c r="M213" s="9" t="s">
        <v>34</v>
      </c>
      <c r="N213" s="9" t="s">
        <v>356</v>
      </c>
    </row>
    <row r="214" customFormat="false" ht="45" hidden="false" customHeight="true" outlineLevel="0" collapsed="false">
      <c r="A214" s="9" t="s">
        <v>130</v>
      </c>
      <c r="B214" s="9" t="s">
        <v>115</v>
      </c>
      <c r="C214" s="9" t="n">
        <v>253026</v>
      </c>
      <c r="D214" s="9" t="s">
        <v>216</v>
      </c>
      <c r="E214" s="9" t="s">
        <v>217</v>
      </c>
      <c r="F214" s="9" t="n">
        <v>1</v>
      </c>
      <c r="G214" s="9" t="s">
        <v>218</v>
      </c>
      <c r="H214" s="9" t="s">
        <v>218</v>
      </c>
      <c r="I214" s="9" t="s">
        <v>120</v>
      </c>
      <c r="J214" s="9" t="s">
        <v>121</v>
      </c>
      <c r="K214" s="9" t="s">
        <v>135</v>
      </c>
      <c r="L214" s="9" t="s">
        <v>239</v>
      </c>
      <c r="M214" s="9" t="s">
        <v>34</v>
      </c>
      <c r="N214" s="9" t="s">
        <v>760</v>
      </c>
    </row>
    <row r="215" customFormat="false" ht="15.75" hidden="false" customHeight="true" outlineLevel="0" collapsed="false">
      <c r="A215" s="9" t="s">
        <v>130</v>
      </c>
      <c r="B215" s="9" t="s">
        <v>115</v>
      </c>
      <c r="C215" s="9" t="n">
        <v>206995</v>
      </c>
      <c r="D215" s="9" t="s">
        <v>812</v>
      </c>
      <c r="E215" s="9" t="s">
        <v>813</v>
      </c>
      <c r="F215" s="9" t="n">
        <v>80</v>
      </c>
      <c r="G215" s="9" t="s">
        <v>814</v>
      </c>
      <c r="H215" s="9" t="s">
        <v>815</v>
      </c>
      <c r="I215" s="9" t="s">
        <v>120</v>
      </c>
      <c r="J215" s="9" t="s">
        <v>121</v>
      </c>
      <c r="K215" s="9" t="s">
        <v>122</v>
      </c>
      <c r="L215" s="9" t="s">
        <v>129</v>
      </c>
      <c r="M215" s="9" t="s">
        <v>34</v>
      </c>
      <c r="N215" s="9" t="s">
        <v>356</v>
      </c>
    </row>
    <row r="216" customFormat="false" ht="45" hidden="false" customHeight="true" outlineLevel="0" collapsed="false">
      <c r="A216" s="9" t="s">
        <v>130</v>
      </c>
      <c r="B216" s="9" t="s">
        <v>115</v>
      </c>
      <c r="C216" s="9" t="n">
        <v>355707</v>
      </c>
      <c r="D216" s="9" t="s">
        <v>816</v>
      </c>
      <c r="E216" s="9" t="s">
        <v>217</v>
      </c>
      <c r="F216" s="9" t="n">
        <v>10</v>
      </c>
      <c r="G216" s="9" t="s">
        <v>817</v>
      </c>
      <c r="H216" s="9" t="s">
        <v>818</v>
      </c>
      <c r="I216" s="9" t="s">
        <v>120</v>
      </c>
      <c r="J216" s="9" t="s">
        <v>121</v>
      </c>
      <c r="K216" s="9" t="s">
        <v>135</v>
      </c>
      <c r="L216" s="9" t="s">
        <v>239</v>
      </c>
      <c r="M216" s="9" t="s">
        <v>34</v>
      </c>
      <c r="N216" s="9" t="s">
        <v>760</v>
      </c>
    </row>
    <row r="217" customFormat="false" ht="15.75" hidden="false" customHeight="true" outlineLevel="0" collapsed="false">
      <c r="A217" s="9" t="s">
        <v>130</v>
      </c>
      <c r="B217" s="9" t="s">
        <v>115</v>
      </c>
      <c r="C217" s="9" t="n">
        <v>372884</v>
      </c>
      <c r="D217" s="9" t="s">
        <v>819</v>
      </c>
      <c r="E217" s="9" t="s">
        <v>820</v>
      </c>
      <c r="F217" s="9" t="n">
        <v>8</v>
      </c>
      <c r="G217" s="9" t="s">
        <v>821</v>
      </c>
      <c r="H217" s="9" t="s">
        <v>822</v>
      </c>
      <c r="I217" s="9" t="s">
        <v>120</v>
      </c>
      <c r="J217" s="9" t="s">
        <v>121</v>
      </c>
      <c r="K217" s="9" t="s">
        <v>122</v>
      </c>
      <c r="L217" s="9" t="s">
        <v>129</v>
      </c>
      <c r="M217" s="9" t="s">
        <v>34</v>
      </c>
      <c r="N217" s="9" t="s">
        <v>356</v>
      </c>
    </row>
    <row r="218" customFormat="false" ht="45" hidden="false" customHeight="true" outlineLevel="0" collapsed="false">
      <c r="A218" s="9" t="s">
        <v>130</v>
      </c>
      <c r="B218" s="9" t="s">
        <v>115</v>
      </c>
      <c r="C218" s="9" t="n">
        <v>253886</v>
      </c>
      <c r="D218" s="9" t="s">
        <v>823</v>
      </c>
      <c r="E218" s="9" t="s">
        <v>824</v>
      </c>
      <c r="F218" s="9" t="n">
        <v>7</v>
      </c>
      <c r="G218" s="9" t="s">
        <v>825</v>
      </c>
      <c r="H218" s="9" t="s">
        <v>826</v>
      </c>
      <c r="I218" s="9" t="s">
        <v>120</v>
      </c>
      <c r="J218" s="9" t="s">
        <v>121</v>
      </c>
      <c r="K218" s="9" t="s">
        <v>135</v>
      </c>
      <c r="L218" s="9" t="s">
        <v>239</v>
      </c>
      <c r="M218" s="9" t="s">
        <v>34</v>
      </c>
      <c r="N218" s="9" t="s">
        <v>760</v>
      </c>
    </row>
    <row r="219" customFormat="false" ht="15.75" hidden="false" customHeight="true" outlineLevel="0" collapsed="false">
      <c r="A219" s="9" t="s">
        <v>130</v>
      </c>
      <c r="B219" s="9" t="s">
        <v>115</v>
      </c>
      <c r="C219" s="9" t="n">
        <v>313359</v>
      </c>
      <c r="D219" s="9" t="s">
        <v>827</v>
      </c>
      <c r="E219" s="9" t="s">
        <v>618</v>
      </c>
      <c r="F219" s="9" t="n">
        <v>50</v>
      </c>
      <c r="G219" s="9" t="s">
        <v>828</v>
      </c>
      <c r="H219" s="9" t="s">
        <v>829</v>
      </c>
      <c r="I219" s="9" t="s">
        <v>120</v>
      </c>
      <c r="J219" s="9" t="s">
        <v>121</v>
      </c>
      <c r="K219" s="9" t="s">
        <v>122</v>
      </c>
      <c r="L219" s="9" t="s">
        <v>129</v>
      </c>
      <c r="M219" s="9" t="s">
        <v>34</v>
      </c>
      <c r="N219" s="9" t="s">
        <v>356</v>
      </c>
    </row>
    <row r="220" customFormat="false" ht="15.75" hidden="false" customHeight="true" outlineLevel="0" collapsed="false">
      <c r="A220" s="9" t="s">
        <v>130</v>
      </c>
      <c r="B220" s="9" t="s">
        <v>115</v>
      </c>
      <c r="C220" s="9" t="n">
        <v>372857</v>
      </c>
      <c r="D220" s="9" t="s">
        <v>830</v>
      </c>
      <c r="E220" s="9" t="s">
        <v>618</v>
      </c>
      <c r="F220" s="9" t="n">
        <v>50</v>
      </c>
      <c r="G220" s="9" t="s">
        <v>831</v>
      </c>
      <c r="H220" s="9" t="s">
        <v>832</v>
      </c>
      <c r="I220" s="9" t="s">
        <v>120</v>
      </c>
      <c r="J220" s="9" t="s">
        <v>121</v>
      </c>
      <c r="K220" s="9" t="s">
        <v>122</v>
      </c>
      <c r="L220" s="9" t="s">
        <v>129</v>
      </c>
      <c r="M220" s="9" t="s">
        <v>34</v>
      </c>
      <c r="N220" s="9" t="s">
        <v>356</v>
      </c>
    </row>
    <row r="221" customFormat="false" ht="15.75" hidden="false" customHeight="true" outlineLevel="0" collapsed="false">
      <c r="A221" s="9" t="s">
        <v>130</v>
      </c>
      <c r="B221" s="9" t="s">
        <v>115</v>
      </c>
      <c r="C221" s="9" t="n">
        <v>330731</v>
      </c>
      <c r="D221" s="9" t="s">
        <v>833</v>
      </c>
      <c r="E221" s="9" t="s">
        <v>117</v>
      </c>
      <c r="F221" s="9" t="n">
        <v>2</v>
      </c>
      <c r="G221" s="9" t="s">
        <v>834</v>
      </c>
      <c r="H221" s="9" t="s">
        <v>835</v>
      </c>
      <c r="I221" s="9" t="s">
        <v>120</v>
      </c>
      <c r="J221" s="9" t="s">
        <v>121</v>
      </c>
      <c r="K221" s="9" t="s">
        <v>135</v>
      </c>
      <c r="L221" s="9" t="s">
        <v>239</v>
      </c>
      <c r="M221" s="9" t="s">
        <v>34</v>
      </c>
      <c r="N221" s="9" t="s">
        <v>240</v>
      </c>
    </row>
    <row r="222" customFormat="false" ht="15.75" hidden="false" customHeight="true" outlineLevel="0" collapsed="false">
      <c r="A222" s="9" t="s">
        <v>130</v>
      </c>
      <c r="B222" s="9" t="s">
        <v>115</v>
      </c>
      <c r="C222" s="9" t="n">
        <v>226606</v>
      </c>
      <c r="D222" s="9" t="s">
        <v>836</v>
      </c>
      <c r="E222" s="9" t="s">
        <v>837</v>
      </c>
      <c r="F222" s="9" t="n">
        <v>6</v>
      </c>
      <c r="G222" s="9" t="s">
        <v>838</v>
      </c>
      <c r="H222" s="9" t="s">
        <v>839</v>
      </c>
      <c r="I222" s="9" t="s">
        <v>120</v>
      </c>
      <c r="J222" s="9" t="s">
        <v>121</v>
      </c>
      <c r="K222" s="9" t="s">
        <v>122</v>
      </c>
      <c r="L222" s="9" t="s">
        <v>129</v>
      </c>
      <c r="M222" s="9" t="s">
        <v>840</v>
      </c>
      <c r="N222" s="9" t="s">
        <v>841</v>
      </c>
    </row>
    <row r="223" customFormat="false" ht="30" hidden="false" customHeight="true" outlineLevel="0" collapsed="false">
      <c r="A223" s="9" t="s">
        <v>130</v>
      </c>
      <c r="B223" s="9" t="s">
        <v>115</v>
      </c>
      <c r="C223" s="9" t="n">
        <v>417763</v>
      </c>
      <c r="D223" s="9" t="s">
        <v>842</v>
      </c>
      <c r="E223" s="9" t="s">
        <v>843</v>
      </c>
      <c r="F223" s="9" t="n">
        <v>10</v>
      </c>
      <c r="G223" s="9" t="s">
        <v>844</v>
      </c>
      <c r="H223" s="9" t="s">
        <v>845</v>
      </c>
      <c r="I223" s="9" t="s">
        <v>120</v>
      </c>
      <c r="J223" s="9" t="s">
        <v>121</v>
      </c>
      <c r="K223" s="9" t="s">
        <v>135</v>
      </c>
      <c r="L223" s="9" t="s">
        <v>239</v>
      </c>
      <c r="M223" s="9" t="s">
        <v>34</v>
      </c>
      <c r="N223" s="9" t="s">
        <v>240</v>
      </c>
    </row>
    <row r="224" customFormat="false" ht="15.75" hidden="false" customHeight="true" outlineLevel="0" collapsed="false">
      <c r="A224" s="9" t="s">
        <v>130</v>
      </c>
      <c r="B224" s="9" t="s">
        <v>115</v>
      </c>
      <c r="C224" s="9" t="n">
        <v>409927</v>
      </c>
      <c r="D224" s="9" t="s">
        <v>846</v>
      </c>
      <c r="E224" s="9" t="s">
        <v>268</v>
      </c>
      <c r="F224" s="9" t="n">
        <v>24</v>
      </c>
      <c r="G224" s="9" t="s">
        <v>847</v>
      </c>
      <c r="H224" s="9" t="s">
        <v>848</v>
      </c>
      <c r="I224" s="9" t="s">
        <v>120</v>
      </c>
      <c r="J224" s="9" t="s">
        <v>121</v>
      </c>
      <c r="K224" s="9" t="s">
        <v>135</v>
      </c>
      <c r="L224" s="9" t="s">
        <v>239</v>
      </c>
      <c r="M224" s="9" t="s">
        <v>34</v>
      </c>
      <c r="N224" s="9" t="s">
        <v>240</v>
      </c>
    </row>
    <row r="225" customFormat="false" ht="15.75" hidden="false" customHeight="true" outlineLevel="0" collapsed="false">
      <c r="A225" s="9" t="s">
        <v>130</v>
      </c>
      <c r="B225" s="9" t="s">
        <v>115</v>
      </c>
      <c r="C225" s="9" t="n">
        <v>278853</v>
      </c>
      <c r="D225" s="9" t="s">
        <v>849</v>
      </c>
      <c r="E225" s="9" t="s">
        <v>117</v>
      </c>
      <c r="F225" s="9" t="n">
        <v>40</v>
      </c>
      <c r="G225" s="9" t="s">
        <v>324</v>
      </c>
      <c r="H225" s="9" t="s">
        <v>850</v>
      </c>
      <c r="I225" s="9" t="s">
        <v>120</v>
      </c>
      <c r="J225" s="9" t="s">
        <v>121</v>
      </c>
      <c r="K225" s="9" t="s">
        <v>122</v>
      </c>
      <c r="L225" s="9" t="s">
        <v>129</v>
      </c>
      <c r="M225" s="9" t="s">
        <v>840</v>
      </c>
      <c r="N225" s="9" t="s">
        <v>841</v>
      </c>
    </row>
    <row r="226" customFormat="false" ht="15.75" hidden="false" customHeight="true" outlineLevel="0" collapsed="false">
      <c r="A226" s="9" t="s">
        <v>130</v>
      </c>
      <c r="B226" s="9" t="s">
        <v>115</v>
      </c>
      <c r="C226" s="9" t="n">
        <v>200069</v>
      </c>
      <c r="D226" s="9" t="s">
        <v>851</v>
      </c>
      <c r="E226" s="9" t="s">
        <v>117</v>
      </c>
      <c r="F226" s="9" t="n">
        <v>100</v>
      </c>
      <c r="G226" s="9" t="s">
        <v>852</v>
      </c>
      <c r="H226" s="9" t="s">
        <v>508</v>
      </c>
      <c r="I226" s="9" t="s">
        <v>120</v>
      </c>
      <c r="J226" s="9" t="s">
        <v>121</v>
      </c>
      <c r="K226" s="9" t="s">
        <v>122</v>
      </c>
      <c r="L226" s="9" t="s">
        <v>129</v>
      </c>
      <c r="M226" s="9" t="s">
        <v>840</v>
      </c>
      <c r="N226" s="9" t="s">
        <v>841</v>
      </c>
    </row>
    <row r="227" customFormat="false" ht="15.75" hidden="false" customHeight="true" outlineLevel="0" collapsed="false">
      <c r="A227" s="9" t="s">
        <v>130</v>
      </c>
      <c r="B227" s="9" t="s">
        <v>115</v>
      </c>
      <c r="C227" s="9" t="n">
        <v>278982</v>
      </c>
      <c r="D227" s="9" t="s">
        <v>853</v>
      </c>
      <c r="E227" s="9" t="s">
        <v>117</v>
      </c>
      <c r="F227" s="9" t="n">
        <v>100</v>
      </c>
      <c r="G227" s="9" t="s">
        <v>854</v>
      </c>
      <c r="H227" s="9" t="s">
        <v>855</v>
      </c>
      <c r="I227" s="9" t="s">
        <v>120</v>
      </c>
      <c r="J227" s="9" t="s">
        <v>121</v>
      </c>
      <c r="K227" s="9" t="s">
        <v>122</v>
      </c>
      <c r="L227" s="9" t="s">
        <v>129</v>
      </c>
      <c r="M227" s="9" t="s">
        <v>840</v>
      </c>
      <c r="N227" s="9" t="s">
        <v>841</v>
      </c>
    </row>
    <row r="228" customFormat="false" ht="15.75" hidden="false" customHeight="true" outlineLevel="0" collapsed="false">
      <c r="A228" s="9" t="s">
        <v>130</v>
      </c>
      <c r="B228" s="9" t="s">
        <v>115</v>
      </c>
      <c r="C228" s="9" t="n">
        <v>231850</v>
      </c>
      <c r="D228" s="9" t="s">
        <v>856</v>
      </c>
      <c r="E228" s="9" t="s">
        <v>117</v>
      </c>
      <c r="F228" s="9" t="n">
        <v>50</v>
      </c>
      <c r="G228" s="9" t="s">
        <v>857</v>
      </c>
      <c r="H228" s="9" t="s">
        <v>858</v>
      </c>
      <c r="I228" s="9" t="s">
        <v>120</v>
      </c>
      <c r="J228" s="9" t="s">
        <v>121</v>
      </c>
      <c r="K228" s="9" t="s">
        <v>122</v>
      </c>
      <c r="L228" s="9" t="s">
        <v>129</v>
      </c>
      <c r="M228" s="9" t="s">
        <v>840</v>
      </c>
      <c r="N228" s="9" t="s">
        <v>841</v>
      </c>
    </row>
    <row r="229" customFormat="false" ht="30" hidden="false" customHeight="true" outlineLevel="0" collapsed="false">
      <c r="A229" s="9" t="s">
        <v>130</v>
      </c>
      <c r="B229" s="9" t="s">
        <v>115</v>
      </c>
      <c r="C229" s="9" t="n">
        <v>241162</v>
      </c>
      <c r="D229" s="9" t="s">
        <v>859</v>
      </c>
      <c r="E229" s="9" t="s">
        <v>117</v>
      </c>
      <c r="F229" s="9" t="n">
        <v>15</v>
      </c>
      <c r="G229" s="9" t="s">
        <v>860</v>
      </c>
      <c r="H229" s="9" t="s">
        <v>861</v>
      </c>
      <c r="I229" s="9" t="s">
        <v>120</v>
      </c>
      <c r="J229" s="9" t="s">
        <v>121</v>
      </c>
      <c r="K229" s="9" t="s">
        <v>122</v>
      </c>
      <c r="L229" s="9" t="s">
        <v>129</v>
      </c>
      <c r="M229" s="9" t="s">
        <v>840</v>
      </c>
      <c r="N229" s="9" t="s">
        <v>841</v>
      </c>
    </row>
    <row r="230" customFormat="false" ht="15.75" hidden="false" customHeight="true" outlineLevel="0" collapsed="false">
      <c r="A230" s="9" t="s">
        <v>130</v>
      </c>
      <c r="B230" s="9" t="s">
        <v>115</v>
      </c>
      <c r="C230" s="9" t="n">
        <v>274804</v>
      </c>
      <c r="D230" s="9" t="s">
        <v>862</v>
      </c>
      <c r="E230" s="9" t="s">
        <v>863</v>
      </c>
      <c r="F230" s="9" t="n">
        <v>20</v>
      </c>
      <c r="G230" s="9" t="s">
        <v>864</v>
      </c>
      <c r="H230" s="9" t="s">
        <v>865</v>
      </c>
      <c r="I230" s="9" t="s">
        <v>120</v>
      </c>
      <c r="J230" s="9" t="s">
        <v>121</v>
      </c>
      <c r="K230" s="9" t="s">
        <v>122</v>
      </c>
      <c r="L230" s="9" t="s">
        <v>129</v>
      </c>
      <c r="M230" s="9" t="s">
        <v>840</v>
      </c>
      <c r="N230" s="9" t="s">
        <v>841</v>
      </c>
    </row>
    <row r="231" customFormat="false" ht="15.75" hidden="false" customHeight="true" outlineLevel="0" collapsed="false">
      <c r="A231" s="9" t="s">
        <v>130</v>
      </c>
      <c r="B231" s="9" t="s">
        <v>115</v>
      </c>
      <c r="C231" s="9" t="n">
        <v>279313</v>
      </c>
      <c r="D231" s="9" t="s">
        <v>866</v>
      </c>
      <c r="E231" s="9" t="s">
        <v>117</v>
      </c>
      <c r="F231" s="9" t="n">
        <v>20</v>
      </c>
      <c r="G231" s="9" t="s">
        <v>867</v>
      </c>
      <c r="H231" s="9" t="s">
        <v>868</v>
      </c>
      <c r="I231" s="9" t="s">
        <v>120</v>
      </c>
      <c r="J231" s="9" t="s">
        <v>121</v>
      </c>
      <c r="K231" s="9" t="s">
        <v>122</v>
      </c>
      <c r="L231" s="9" t="s">
        <v>129</v>
      </c>
      <c r="M231" s="9" t="s">
        <v>840</v>
      </c>
      <c r="N231" s="9" t="s">
        <v>841</v>
      </c>
    </row>
    <row r="232" customFormat="false" ht="15.75" hidden="false" customHeight="true" outlineLevel="0" collapsed="false">
      <c r="A232" s="9" t="s">
        <v>130</v>
      </c>
      <c r="B232" s="9" t="s">
        <v>115</v>
      </c>
      <c r="C232" s="9" t="n">
        <v>303971</v>
      </c>
      <c r="D232" s="9" t="s">
        <v>869</v>
      </c>
      <c r="E232" s="9" t="s">
        <v>870</v>
      </c>
      <c r="F232" s="9" t="n">
        <v>10</v>
      </c>
      <c r="G232" s="9" t="s">
        <v>871</v>
      </c>
      <c r="H232" s="9" t="s">
        <v>378</v>
      </c>
      <c r="I232" s="9" t="s">
        <v>120</v>
      </c>
      <c r="J232" s="9" t="s">
        <v>121</v>
      </c>
      <c r="K232" s="9" t="s">
        <v>122</v>
      </c>
      <c r="L232" s="9" t="s">
        <v>129</v>
      </c>
      <c r="M232" s="9" t="s">
        <v>840</v>
      </c>
      <c r="N232" s="9" t="s">
        <v>872</v>
      </c>
    </row>
    <row r="233" customFormat="false" ht="30" hidden="false" customHeight="true" outlineLevel="0" collapsed="false">
      <c r="A233" s="9" t="s">
        <v>130</v>
      </c>
      <c r="B233" s="9" t="s">
        <v>115</v>
      </c>
      <c r="C233" s="9" t="n">
        <v>448044</v>
      </c>
      <c r="D233" s="9" t="s">
        <v>873</v>
      </c>
      <c r="E233" s="9" t="s">
        <v>874</v>
      </c>
      <c r="F233" s="9" t="n">
        <v>4</v>
      </c>
      <c r="G233" s="9" t="s">
        <v>875</v>
      </c>
      <c r="H233" s="9" t="s">
        <v>876</v>
      </c>
      <c r="I233" s="9" t="s">
        <v>120</v>
      </c>
      <c r="J233" s="9" t="s">
        <v>121</v>
      </c>
      <c r="K233" s="9" t="s">
        <v>135</v>
      </c>
      <c r="L233" s="9" t="s">
        <v>239</v>
      </c>
      <c r="M233" s="9" t="s">
        <v>34</v>
      </c>
      <c r="N233" s="9" t="s">
        <v>240</v>
      </c>
    </row>
    <row r="234" customFormat="false" ht="15.75" hidden="false" customHeight="true" outlineLevel="0" collapsed="false">
      <c r="A234" s="9" t="s">
        <v>130</v>
      </c>
      <c r="B234" s="9" t="s">
        <v>115</v>
      </c>
      <c r="C234" s="9" t="n">
        <v>439482</v>
      </c>
      <c r="D234" s="9" t="s">
        <v>235</v>
      </c>
      <c r="E234" s="9" t="s">
        <v>236</v>
      </c>
      <c r="F234" s="9" t="n">
        <v>100</v>
      </c>
      <c r="G234" s="9" t="s">
        <v>877</v>
      </c>
      <c r="H234" s="9" t="s">
        <v>878</v>
      </c>
      <c r="I234" s="9" t="s">
        <v>120</v>
      </c>
      <c r="J234" s="9" t="s">
        <v>121</v>
      </c>
      <c r="K234" s="9" t="s">
        <v>135</v>
      </c>
      <c r="L234" s="9" t="s">
        <v>239</v>
      </c>
      <c r="M234" s="9" t="s">
        <v>34</v>
      </c>
      <c r="N234" s="9" t="s">
        <v>240</v>
      </c>
    </row>
    <row r="235" customFormat="false" ht="15.75" hidden="false" customHeight="true" outlineLevel="0" collapsed="false">
      <c r="A235" s="9" t="s">
        <v>130</v>
      </c>
      <c r="B235" s="9" t="s">
        <v>115</v>
      </c>
      <c r="C235" s="9" t="n">
        <v>442046</v>
      </c>
      <c r="D235" s="9" t="s">
        <v>879</v>
      </c>
      <c r="E235" s="9" t="s">
        <v>268</v>
      </c>
      <c r="F235" s="9" t="n">
        <v>10</v>
      </c>
      <c r="G235" s="9" t="s">
        <v>880</v>
      </c>
      <c r="H235" s="9" t="s">
        <v>881</v>
      </c>
      <c r="I235" s="9" t="s">
        <v>120</v>
      </c>
      <c r="J235" s="9" t="s">
        <v>121</v>
      </c>
      <c r="K235" s="9" t="s">
        <v>135</v>
      </c>
      <c r="L235" s="9" t="s">
        <v>239</v>
      </c>
      <c r="M235" s="9" t="s">
        <v>34</v>
      </c>
      <c r="N235" s="9" t="s">
        <v>240</v>
      </c>
    </row>
    <row r="236" customFormat="false" ht="15.75" hidden="false" customHeight="true" outlineLevel="0" collapsed="false">
      <c r="A236" s="9" t="s">
        <v>130</v>
      </c>
      <c r="B236" s="9" t="s">
        <v>115</v>
      </c>
      <c r="C236" s="9" t="n">
        <v>418748</v>
      </c>
      <c r="D236" s="9" t="s">
        <v>882</v>
      </c>
      <c r="E236" s="9" t="s">
        <v>361</v>
      </c>
      <c r="F236" s="9" t="n">
        <v>40</v>
      </c>
      <c r="G236" s="9" t="s">
        <v>883</v>
      </c>
      <c r="H236" s="9" t="s">
        <v>538</v>
      </c>
      <c r="I236" s="9" t="s">
        <v>120</v>
      </c>
      <c r="J236" s="9" t="s">
        <v>121</v>
      </c>
      <c r="K236" s="9" t="s">
        <v>135</v>
      </c>
      <c r="L236" s="9" t="s">
        <v>239</v>
      </c>
      <c r="M236" s="9" t="s">
        <v>34</v>
      </c>
      <c r="N236" s="9" t="s">
        <v>240</v>
      </c>
    </row>
    <row r="237" customFormat="false" ht="15.75" hidden="false" customHeight="true" outlineLevel="0" collapsed="false">
      <c r="A237" s="9" t="s">
        <v>130</v>
      </c>
      <c r="B237" s="9" t="s">
        <v>115</v>
      </c>
      <c r="C237" s="9" t="n">
        <v>348654</v>
      </c>
      <c r="D237" s="9" t="s">
        <v>884</v>
      </c>
      <c r="E237" s="9" t="s">
        <v>885</v>
      </c>
      <c r="F237" s="9" t="n">
        <v>20</v>
      </c>
      <c r="G237" s="9" t="s">
        <v>886</v>
      </c>
      <c r="H237" s="9" t="s">
        <v>887</v>
      </c>
      <c r="I237" s="9" t="s">
        <v>120</v>
      </c>
      <c r="J237" s="9" t="s">
        <v>121</v>
      </c>
      <c r="K237" s="9" t="s">
        <v>135</v>
      </c>
      <c r="L237" s="9" t="s">
        <v>239</v>
      </c>
      <c r="M237" s="9" t="s">
        <v>34</v>
      </c>
      <c r="N237" s="9" t="s">
        <v>240</v>
      </c>
    </row>
    <row r="238" customFormat="false" ht="15.75" hidden="false" customHeight="true" outlineLevel="0" collapsed="false">
      <c r="A238" s="9" t="s">
        <v>130</v>
      </c>
      <c r="B238" s="9" t="s">
        <v>115</v>
      </c>
      <c r="C238" s="9" t="n">
        <v>440323</v>
      </c>
      <c r="D238" s="9" t="s">
        <v>888</v>
      </c>
      <c r="E238" s="9" t="s">
        <v>117</v>
      </c>
      <c r="F238" s="9" t="n">
        <v>1</v>
      </c>
      <c r="G238" s="9" t="s">
        <v>889</v>
      </c>
      <c r="H238" s="9" t="s">
        <v>889</v>
      </c>
      <c r="I238" s="9" t="s">
        <v>120</v>
      </c>
      <c r="J238" s="9" t="s">
        <v>121</v>
      </c>
      <c r="K238" s="9" t="s">
        <v>135</v>
      </c>
      <c r="L238" s="9" t="s">
        <v>239</v>
      </c>
      <c r="M238" s="9" t="s">
        <v>34</v>
      </c>
      <c r="N238" s="9" t="s">
        <v>240</v>
      </c>
    </row>
    <row r="239" customFormat="false" ht="15.75" hidden="false" customHeight="true" outlineLevel="0" collapsed="false">
      <c r="A239" s="9" t="s">
        <v>130</v>
      </c>
      <c r="B239" s="9" t="s">
        <v>115</v>
      </c>
      <c r="C239" s="9" t="n">
        <v>409118</v>
      </c>
      <c r="D239" s="9" t="s">
        <v>675</v>
      </c>
      <c r="E239" s="9" t="s">
        <v>264</v>
      </c>
      <c r="F239" s="9" t="n">
        <v>3</v>
      </c>
      <c r="G239" s="9" t="s">
        <v>890</v>
      </c>
      <c r="H239" s="9" t="s">
        <v>891</v>
      </c>
      <c r="I239" s="9" t="s">
        <v>120</v>
      </c>
      <c r="J239" s="9" t="s">
        <v>121</v>
      </c>
      <c r="K239" s="9" t="s">
        <v>135</v>
      </c>
      <c r="L239" s="9" t="s">
        <v>239</v>
      </c>
      <c r="M239" s="9" t="s">
        <v>34</v>
      </c>
      <c r="N239" s="9" t="s">
        <v>240</v>
      </c>
    </row>
    <row r="240" customFormat="false" ht="15.75" hidden="false" customHeight="true" outlineLevel="0" collapsed="false">
      <c r="A240" s="9" t="s">
        <v>130</v>
      </c>
      <c r="B240" s="9" t="s">
        <v>115</v>
      </c>
      <c r="C240" s="9" t="n">
        <v>409159</v>
      </c>
      <c r="D240" s="9" t="s">
        <v>892</v>
      </c>
      <c r="E240" s="9" t="s">
        <v>893</v>
      </c>
      <c r="F240" s="9" t="n">
        <v>30</v>
      </c>
      <c r="G240" s="9" t="s">
        <v>894</v>
      </c>
      <c r="H240" s="9" t="s">
        <v>895</v>
      </c>
      <c r="I240" s="9" t="s">
        <v>120</v>
      </c>
      <c r="J240" s="9" t="s">
        <v>121</v>
      </c>
      <c r="K240" s="9" t="s">
        <v>135</v>
      </c>
      <c r="L240" s="9" t="s">
        <v>239</v>
      </c>
      <c r="M240" s="9" t="s">
        <v>34</v>
      </c>
      <c r="N240" s="9" t="s">
        <v>240</v>
      </c>
    </row>
    <row r="241" customFormat="false" ht="15.75" hidden="false" customHeight="true" outlineLevel="0" collapsed="false">
      <c r="A241" s="9" t="s">
        <v>130</v>
      </c>
      <c r="B241" s="9" t="s">
        <v>115</v>
      </c>
      <c r="C241" s="9" t="n">
        <v>411428</v>
      </c>
      <c r="D241" s="9" t="s">
        <v>896</v>
      </c>
      <c r="E241" s="9" t="s">
        <v>264</v>
      </c>
      <c r="F241" s="9" t="n">
        <v>20</v>
      </c>
      <c r="G241" s="9" t="s">
        <v>897</v>
      </c>
      <c r="H241" s="9" t="s">
        <v>898</v>
      </c>
      <c r="I241" s="9" t="s">
        <v>120</v>
      </c>
      <c r="J241" s="9" t="s">
        <v>121</v>
      </c>
      <c r="K241" s="9" t="s">
        <v>135</v>
      </c>
      <c r="L241" s="9" t="s">
        <v>239</v>
      </c>
      <c r="M241" s="9" t="s">
        <v>34</v>
      </c>
      <c r="N241" s="9" t="s">
        <v>240</v>
      </c>
    </row>
    <row r="242" customFormat="false" ht="15.75" hidden="false" customHeight="true" outlineLevel="0" collapsed="false">
      <c r="A242" s="9" t="s">
        <v>130</v>
      </c>
      <c r="B242" s="9" t="s">
        <v>115</v>
      </c>
      <c r="C242" s="9" t="n">
        <v>459880</v>
      </c>
      <c r="D242" s="9" t="s">
        <v>899</v>
      </c>
      <c r="E242" s="9" t="s">
        <v>117</v>
      </c>
      <c r="F242" s="9" t="n">
        <v>50</v>
      </c>
      <c r="G242" s="9" t="s">
        <v>900</v>
      </c>
      <c r="H242" s="9" t="s">
        <v>901</v>
      </c>
      <c r="I242" s="9" t="s">
        <v>120</v>
      </c>
      <c r="J242" s="9" t="s">
        <v>121</v>
      </c>
      <c r="K242" s="9" t="s">
        <v>135</v>
      </c>
      <c r="L242" s="9" t="s">
        <v>239</v>
      </c>
      <c r="M242" s="9" t="s">
        <v>34</v>
      </c>
      <c r="N242" s="9" t="s">
        <v>240</v>
      </c>
    </row>
    <row r="243" customFormat="false" ht="30" hidden="false" customHeight="true" outlineLevel="0" collapsed="false">
      <c r="A243" s="9" t="s">
        <v>130</v>
      </c>
      <c r="B243" s="9" t="s">
        <v>115</v>
      </c>
      <c r="C243" s="9" t="n">
        <v>432898</v>
      </c>
      <c r="D243" s="9" t="s">
        <v>902</v>
      </c>
      <c r="E243" s="9" t="s">
        <v>117</v>
      </c>
      <c r="F243" s="9" t="n">
        <v>2</v>
      </c>
      <c r="G243" s="9" t="s">
        <v>903</v>
      </c>
      <c r="H243" s="9" t="s">
        <v>904</v>
      </c>
      <c r="I243" s="9" t="s">
        <v>120</v>
      </c>
      <c r="J243" s="9" t="s">
        <v>121</v>
      </c>
      <c r="K243" s="9" t="s">
        <v>135</v>
      </c>
      <c r="L243" s="9" t="s">
        <v>239</v>
      </c>
      <c r="M243" s="9" t="s">
        <v>34</v>
      </c>
      <c r="N243" s="9" t="s">
        <v>240</v>
      </c>
    </row>
    <row r="244" customFormat="false" ht="15.75" hidden="false" customHeight="true" outlineLevel="0" collapsed="false">
      <c r="A244" s="9" t="s">
        <v>130</v>
      </c>
      <c r="B244" s="9" t="s">
        <v>115</v>
      </c>
      <c r="C244" s="9" t="n">
        <v>453468</v>
      </c>
      <c r="D244" s="9" t="s">
        <v>905</v>
      </c>
      <c r="E244" s="9" t="s">
        <v>906</v>
      </c>
      <c r="F244" s="9" t="n">
        <v>4</v>
      </c>
      <c r="G244" s="9" t="s">
        <v>907</v>
      </c>
      <c r="H244" s="9" t="s">
        <v>908</v>
      </c>
      <c r="I244" s="9" t="s">
        <v>120</v>
      </c>
      <c r="J244" s="9" t="s">
        <v>121</v>
      </c>
      <c r="K244" s="9" t="s">
        <v>135</v>
      </c>
      <c r="L244" s="9" t="s">
        <v>239</v>
      </c>
      <c r="M244" s="9" t="s">
        <v>34</v>
      </c>
      <c r="N244" s="9" t="s">
        <v>240</v>
      </c>
    </row>
    <row r="245" customFormat="false" ht="15.75" hidden="false" customHeight="true" outlineLevel="0" collapsed="false">
      <c r="A245" s="9" t="s">
        <v>130</v>
      </c>
      <c r="B245" s="9" t="s">
        <v>115</v>
      </c>
      <c r="C245" s="9" t="n">
        <v>283234</v>
      </c>
      <c r="D245" s="9" t="s">
        <v>909</v>
      </c>
      <c r="E245" s="9" t="s">
        <v>117</v>
      </c>
      <c r="F245" s="9" t="n">
        <v>12</v>
      </c>
      <c r="G245" s="9" t="s">
        <v>459</v>
      </c>
      <c r="H245" s="9" t="s">
        <v>910</v>
      </c>
      <c r="I245" s="9" t="s">
        <v>120</v>
      </c>
      <c r="J245" s="9" t="s">
        <v>121</v>
      </c>
      <c r="K245" s="9" t="s">
        <v>135</v>
      </c>
      <c r="L245" s="9" t="s">
        <v>239</v>
      </c>
      <c r="M245" s="9" t="s">
        <v>34</v>
      </c>
      <c r="N245" s="9" t="s">
        <v>240</v>
      </c>
    </row>
    <row r="246" customFormat="false" ht="30" hidden="false" customHeight="true" outlineLevel="0" collapsed="false">
      <c r="A246" s="9" t="s">
        <v>130</v>
      </c>
      <c r="B246" s="9" t="s">
        <v>115</v>
      </c>
      <c r="C246" s="9" t="n">
        <v>446225</v>
      </c>
      <c r="D246" s="9" t="s">
        <v>911</v>
      </c>
      <c r="E246" s="9" t="s">
        <v>117</v>
      </c>
      <c r="F246" s="9" t="n">
        <v>4</v>
      </c>
      <c r="G246" s="9" t="s">
        <v>719</v>
      </c>
      <c r="H246" s="9" t="s">
        <v>757</v>
      </c>
      <c r="I246" s="9" t="s">
        <v>120</v>
      </c>
      <c r="J246" s="9" t="s">
        <v>121</v>
      </c>
      <c r="K246" s="9" t="s">
        <v>135</v>
      </c>
      <c r="L246" s="9" t="s">
        <v>239</v>
      </c>
      <c r="M246" s="9" t="s">
        <v>34</v>
      </c>
      <c r="N246" s="9" t="s">
        <v>240</v>
      </c>
    </row>
    <row r="247" customFormat="false" ht="15.75" hidden="false" customHeight="true" outlineLevel="0" collapsed="false">
      <c r="A247" s="9" t="s">
        <v>130</v>
      </c>
      <c r="B247" s="9" t="s">
        <v>115</v>
      </c>
      <c r="C247" s="9" t="n">
        <v>411588</v>
      </c>
      <c r="D247" s="9" t="s">
        <v>912</v>
      </c>
      <c r="E247" s="9" t="s">
        <v>117</v>
      </c>
      <c r="F247" s="9" t="n">
        <v>4</v>
      </c>
      <c r="G247" s="9" t="s">
        <v>821</v>
      </c>
      <c r="H247" s="9" t="s">
        <v>913</v>
      </c>
      <c r="I247" s="9" t="s">
        <v>120</v>
      </c>
      <c r="J247" s="9" t="s">
        <v>121</v>
      </c>
      <c r="K247" s="9" t="s">
        <v>135</v>
      </c>
      <c r="L247" s="9" t="s">
        <v>239</v>
      </c>
      <c r="M247" s="9" t="s">
        <v>34</v>
      </c>
      <c r="N247" s="9" t="s">
        <v>240</v>
      </c>
    </row>
    <row r="248" customFormat="false" ht="30" hidden="false" customHeight="true" outlineLevel="0" collapsed="false">
      <c r="A248" s="9" t="s">
        <v>130</v>
      </c>
      <c r="B248" s="9" t="s">
        <v>115</v>
      </c>
      <c r="C248" s="9" t="n">
        <v>431338</v>
      </c>
      <c r="D248" s="9" t="s">
        <v>914</v>
      </c>
      <c r="E248" s="9" t="s">
        <v>117</v>
      </c>
      <c r="F248" s="9" t="n">
        <v>10</v>
      </c>
      <c r="G248" s="9" t="s">
        <v>915</v>
      </c>
      <c r="H248" s="9" t="s">
        <v>916</v>
      </c>
      <c r="I248" s="9" t="s">
        <v>120</v>
      </c>
      <c r="J248" s="9" t="s">
        <v>121</v>
      </c>
      <c r="K248" s="9" t="s">
        <v>135</v>
      </c>
      <c r="L248" s="9" t="s">
        <v>239</v>
      </c>
      <c r="M248" s="9" t="s">
        <v>34</v>
      </c>
      <c r="N248" s="9" t="s">
        <v>917</v>
      </c>
    </row>
    <row r="249" customFormat="false" ht="30" hidden="false" customHeight="true" outlineLevel="0" collapsed="false">
      <c r="A249" s="9" t="s">
        <v>130</v>
      </c>
      <c r="B249" s="9" t="s">
        <v>115</v>
      </c>
      <c r="C249" s="9" t="n">
        <v>321816</v>
      </c>
      <c r="D249" s="9" t="s">
        <v>918</v>
      </c>
      <c r="E249" s="9" t="s">
        <v>117</v>
      </c>
      <c r="F249" s="9" t="n">
        <v>10</v>
      </c>
      <c r="G249" s="9" t="s">
        <v>919</v>
      </c>
      <c r="H249" s="9" t="s">
        <v>920</v>
      </c>
      <c r="I249" s="9" t="s">
        <v>120</v>
      </c>
      <c r="J249" s="9" t="s">
        <v>121</v>
      </c>
      <c r="K249" s="9" t="s">
        <v>135</v>
      </c>
      <c r="L249" s="9" t="s">
        <v>239</v>
      </c>
      <c r="M249" s="9" t="s">
        <v>34</v>
      </c>
      <c r="N249" s="9" t="s">
        <v>917</v>
      </c>
    </row>
    <row r="250" customFormat="false" ht="30" hidden="false" customHeight="true" outlineLevel="0" collapsed="false">
      <c r="A250" s="9" t="s">
        <v>130</v>
      </c>
      <c r="B250" s="9" t="s">
        <v>115</v>
      </c>
      <c r="C250" s="9" t="n">
        <v>272715</v>
      </c>
      <c r="D250" s="9" t="s">
        <v>921</v>
      </c>
      <c r="E250" s="9" t="s">
        <v>117</v>
      </c>
      <c r="F250" s="9" t="n">
        <v>10</v>
      </c>
      <c r="G250" s="9" t="s">
        <v>922</v>
      </c>
      <c r="H250" s="9" t="s">
        <v>923</v>
      </c>
      <c r="I250" s="9" t="s">
        <v>120</v>
      </c>
      <c r="J250" s="9" t="s">
        <v>121</v>
      </c>
      <c r="K250" s="9" t="s">
        <v>135</v>
      </c>
      <c r="L250" s="9" t="s">
        <v>239</v>
      </c>
      <c r="M250" s="9" t="s">
        <v>34</v>
      </c>
      <c r="N250" s="9" t="s">
        <v>917</v>
      </c>
    </row>
    <row r="251" customFormat="false" ht="30" hidden="false" customHeight="true" outlineLevel="0" collapsed="false">
      <c r="A251" s="9" t="s">
        <v>130</v>
      </c>
      <c r="B251" s="9" t="s">
        <v>115</v>
      </c>
      <c r="C251" s="9" t="n">
        <v>323185</v>
      </c>
      <c r="D251" s="9" t="s">
        <v>924</v>
      </c>
      <c r="E251" s="9" t="s">
        <v>117</v>
      </c>
      <c r="F251" s="9" t="n">
        <v>20</v>
      </c>
      <c r="G251" s="9" t="s">
        <v>925</v>
      </c>
      <c r="H251" s="9" t="s">
        <v>780</v>
      </c>
      <c r="I251" s="9" t="s">
        <v>120</v>
      </c>
      <c r="J251" s="9" t="s">
        <v>121</v>
      </c>
      <c r="K251" s="9" t="s">
        <v>135</v>
      </c>
      <c r="L251" s="9" t="s">
        <v>239</v>
      </c>
      <c r="M251" s="9" t="s">
        <v>34</v>
      </c>
      <c r="N251" s="9" t="s">
        <v>917</v>
      </c>
    </row>
    <row r="252" customFormat="false" ht="30" hidden="false" customHeight="true" outlineLevel="0" collapsed="false">
      <c r="A252" s="9" t="s">
        <v>130</v>
      </c>
      <c r="B252" s="9" t="s">
        <v>115</v>
      </c>
      <c r="C252" s="9" t="n">
        <v>330836</v>
      </c>
      <c r="D252" s="9" t="s">
        <v>926</v>
      </c>
      <c r="E252" s="9" t="s">
        <v>117</v>
      </c>
      <c r="F252" s="9" t="n">
        <v>20</v>
      </c>
      <c r="G252" s="9" t="s">
        <v>927</v>
      </c>
      <c r="H252" s="9" t="s">
        <v>928</v>
      </c>
      <c r="I252" s="9" t="s">
        <v>120</v>
      </c>
      <c r="J252" s="9" t="s">
        <v>121</v>
      </c>
      <c r="K252" s="9" t="s">
        <v>135</v>
      </c>
      <c r="L252" s="9" t="s">
        <v>239</v>
      </c>
      <c r="M252" s="9" t="s">
        <v>34</v>
      </c>
      <c r="N252" s="9" t="s">
        <v>917</v>
      </c>
    </row>
    <row r="253" customFormat="false" ht="30" hidden="false" customHeight="true" outlineLevel="0" collapsed="false">
      <c r="A253" s="9" t="s">
        <v>130</v>
      </c>
      <c r="B253" s="9" t="s">
        <v>115</v>
      </c>
      <c r="C253" s="9" t="n">
        <v>283809</v>
      </c>
      <c r="D253" s="9" t="s">
        <v>929</v>
      </c>
      <c r="E253" s="9" t="s">
        <v>117</v>
      </c>
      <c r="F253" s="9" t="n">
        <v>20</v>
      </c>
      <c r="G253" s="9" t="s">
        <v>930</v>
      </c>
      <c r="H253" s="9" t="s">
        <v>931</v>
      </c>
      <c r="I253" s="9" t="s">
        <v>120</v>
      </c>
      <c r="J253" s="9" t="s">
        <v>121</v>
      </c>
      <c r="K253" s="9" t="s">
        <v>135</v>
      </c>
      <c r="L253" s="9" t="s">
        <v>239</v>
      </c>
      <c r="M253" s="9" t="s">
        <v>34</v>
      </c>
      <c r="N253" s="9" t="s">
        <v>917</v>
      </c>
    </row>
    <row r="254" customFormat="false" ht="30" hidden="false" customHeight="true" outlineLevel="0" collapsed="false">
      <c r="A254" s="9" t="s">
        <v>130</v>
      </c>
      <c r="B254" s="9" t="s">
        <v>115</v>
      </c>
      <c r="C254" s="9" t="n">
        <v>286745</v>
      </c>
      <c r="D254" s="9" t="s">
        <v>932</v>
      </c>
      <c r="E254" s="9" t="s">
        <v>117</v>
      </c>
      <c r="F254" s="9" t="n">
        <v>50</v>
      </c>
      <c r="G254" s="9" t="s">
        <v>416</v>
      </c>
      <c r="H254" s="9" t="s">
        <v>802</v>
      </c>
      <c r="I254" s="9" t="s">
        <v>120</v>
      </c>
      <c r="J254" s="9" t="s">
        <v>121</v>
      </c>
      <c r="K254" s="9" t="s">
        <v>135</v>
      </c>
      <c r="L254" s="9" t="s">
        <v>239</v>
      </c>
      <c r="M254" s="9" t="s">
        <v>34</v>
      </c>
      <c r="N254" s="9" t="s">
        <v>917</v>
      </c>
    </row>
    <row r="255" customFormat="false" ht="30" hidden="false" customHeight="true" outlineLevel="0" collapsed="false">
      <c r="A255" s="9" t="s">
        <v>130</v>
      </c>
      <c r="B255" s="9" t="s">
        <v>115</v>
      </c>
      <c r="C255" s="9" t="n">
        <v>264490</v>
      </c>
      <c r="D255" s="9" t="s">
        <v>933</v>
      </c>
      <c r="E255" s="9" t="s">
        <v>117</v>
      </c>
      <c r="F255" s="9" t="n">
        <v>50</v>
      </c>
      <c r="G255" s="9" t="s">
        <v>934</v>
      </c>
      <c r="H255" s="9" t="s">
        <v>935</v>
      </c>
      <c r="I255" s="9" t="s">
        <v>120</v>
      </c>
      <c r="J255" s="9" t="s">
        <v>121</v>
      </c>
      <c r="K255" s="9" t="s">
        <v>135</v>
      </c>
      <c r="L255" s="9" t="s">
        <v>239</v>
      </c>
      <c r="M255" s="9" t="s">
        <v>34</v>
      </c>
      <c r="N255" s="9" t="s">
        <v>917</v>
      </c>
    </row>
    <row r="256" customFormat="false" ht="30" hidden="false" customHeight="true" outlineLevel="0" collapsed="false">
      <c r="A256" s="9" t="s">
        <v>130</v>
      </c>
      <c r="B256" s="9" t="s">
        <v>115</v>
      </c>
      <c r="C256" s="9" t="n">
        <v>431352</v>
      </c>
      <c r="D256" s="9" t="s">
        <v>936</v>
      </c>
      <c r="E256" s="9" t="s">
        <v>117</v>
      </c>
      <c r="F256" s="9" t="n">
        <v>10</v>
      </c>
      <c r="G256" s="9" t="s">
        <v>937</v>
      </c>
      <c r="H256" s="9" t="s">
        <v>938</v>
      </c>
      <c r="I256" s="9" t="s">
        <v>120</v>
      </c>
      <c r="J256" s="9" t="s">
        <v>121</v>
      </c>
      <c r="K256" s="9" t="s">
        <v>135</v>
      </c>
      <c r="L256" s="9" t="s">
        <v>239</v>
      </c>
      <c r="M256" s="9" t="s">
        <v>34</v>
      </c>
      <c r="N256" s="9" t="s">
        <v>917</v>
      </c>
    </row>
    <row r="257" customFormat="false" ht="30" hidden="false" customHeight="true" outlineLevel="0" collapsed="false">
      <c r="A257" s="9" t="s">
        <v>130</v>
      </c>
      <c r="B257" s="9" t="s">
        <v>115</v>
      </c>
      <c r="C257" s="9" t="n">
        <v>437873</v>
      </c>
      <c r="D257" s="9" t="s">
        <v>939</v>
      </c>
      <c r="E257" s="9" t="s">
        <v>117</v>
      </c>
      <c r="F257" s="9" t="n">
        <v>30</v>
      </c>
      <c r="G257" s="9" t="s">
        <v>940</v>
      </c>
      <c r="H257" s="9" t="s">
        <v>941</v>
      </c>
      <c r="I257" s="9" t="s">
        <v>120</v>
      </c>
      <c r="J257" s="9" t="s">
        <v>121</v>
      </c>
      <c r="K257" s="9" t="s">
        <v>135</v>
      </c>
      <c r="L257" s="9" t="s">
        <v>239</v>
      </c>
      <c r="M257" s="9" t="s">
        <v>34</v>
      </c>
      <c r="N257" s="9" t="s">
        <v>917</v>
      </c>
    </row>
    <row r="258" customFormat="false" ht="30" hidden="false" customHeight="true" outlineLevel="0" collapsed="false">
      <c r="A258" s="9" t="s">
        <v>130</v>
      </c>
      <c r="B258" s="9" t="s">
        <v>115</v>
      </c>
      <c r="C258" s="9" t="n">
        <v>437924</v>
      </c>
      <c r="D258" s="9" t="s">
        <v>942</v>
      </c>
      <c r="E258" s="9" t="s">
        <v>117</v>
      </c>
      <c r="F258" s="9" t="n">
        <v>30</v>
      </c>
      <c r="G258" s="9" t="s">
        <v>943</v>
      </c>
      <c r="H258" s="9" t="s">
        <v>944</v>
      </c>
      <c r="I258" s="9" t="s">
        <v>120</v>
      </c>
      <c r="J258" s="9" t="s">
        <v>121</v>
      </c>
      <c r="K258" s="9" t="s">
        <v>135</v>
      </c>
      <c r="L258" s="9" t="s">
        <v>239</v>
      </c>
      <c r="M258" s="9" t="s">
        <v>34</v>
      </c>
      <c r="N258" s="9" t="s">
        <v>917</v>
      </c>
    </row>
    <row r="259" customFormat="false" ht="30" hidden="false" customHeight="true" outlineLevel="0" collapsed="false">
      <c r="A259" s="9" t="s">
        <v>130</v>
      </c>
      <c r="B259" s="9" t="s">
        <v>115</v>
      </c>
      <c r="C259" s="9" t="n">
        <v>274109</v>
      </c>
      <c r="D259" s="9" t="s">
        <v>945</v>
      </c>
      <c r="E259" s="9" t="s">
        <v>117</v>
      </c>
      <c r="F259" s="9" t="n">
        <v>30</v>
      </c>
      <c r="G259" s="9" t="s">
        <v>946</v>
      </c>
      <c r="H259" s="9" t="s">
        <v>947</v>
      </c>
      <c r="I259" s="9" t="s">
        <v>120</v>
      </c>
      <c r="J259" s="9" t="s">
        <v>121</v>
      </c>
      <c r="K259" s="9" t="s">
        <v>135</v>
      </c>
      <c r="L259" s="9" t="s">
        <v>239</v>
      </c>
      <c r="M259" s="9" t="s">
        <v>34</v>
      </c>
      <c r="N259" s="9" t="s">
        <v>917</v>
      </c>
    </row>
    <row r="260" customFormat="false" ht="30" hidden="false" customHeight="true" outlineLevel="0" collapsed="false">
      <c r="A260" s="9" t="s">
        <v>130</v>
      </c>
      <c r="B260" s="9" t="s">
        <v>115</v>
      </c>
      <c r="C260" s="9" t="n">
        <v>355673</v>
      </c>
      <c r="D260" s="9" t="s">
        <v>948</v>
      </c>
      <c r="E260" s="9" t="s">
        <v>117</v>
      </c>
      <c r="F260" s="9" t="n">
        <v>6</v>
      </c>
      <c r="G260" s="9" t="s">
        <v>949</v>
      </c>
      <c r="H260" s="9" t="s">
        <v>950</v>
      </c>
      <c r="I260" s="9" t="s">
        <v>120</v>
      </c>
      <c r="J260" s="9" t="s">
        <v>121</v>
      </c>
      <c r="K260" s="9" t="s">
        <v>135</v>
      </c>
      <c r="L260" s="9" t="s">
        <v>239</v>
      </c>
      <c r="M260" s="9" t="s">
        <v>34</v>
      </c>
      <c r="N260" s="9" t="s">
        <v>917</v>
      </c>
    </row>
    <row r="261" customFormat="false" ht="30" hidden="false" customHeight="true" outlineLevel="0" collapsed="false">
      <c r="A261" s="9" t="s">
        <v>130</v>
      </c>
      <c r="B261" s="9" t="s">
        <v>115</v>
      </c>
      <c r="C261" s="9" t="n">
        <v>270149</v>
      </c>
      <c r="D261" s="9" t="s">
        <v>951</v>
      </c>
      <c r="E261" s="9" t="s">
        <v>117</v>
      </c>
      <c r="F261" s="9" t="n">
        <v>30</v>
      </c>
      <c r="G261" s="9" t="s">
        <v>952</v>
      </c>
      <c r="H261" s="9" t="s">
        <v>953</v>
      </c>
      <c r="I261" s="9" t="s">
        <v>120</v>
      </c>
      <c r="J261" s="9" t="s">
        <v>121</v>
      </c>
      <c r="K261" s="9" t="s">
        <v>135</v>
      </c>
      <c r="L261" s="9" t="s">
        <v>239</v>
      </c>
      <c r="M261" s="9" t="s">
        <v>34</v>
      </c>
      <c r="N261" s="9" t="s">
        <v>917</v>
      </c>
    </row>
    <row r="262" customFormat="false" ht="30" hidden="false" customHeight="true" outlineLevel="0" collapsed="false">
      <c r="A262" s="9" t="s">
        <v>130</v>
      </c>
      <c r="B262" s="9" t="s">
        <v>115</v>
      </c>
      <c r="C262" s="9" t="n">
        <v>419111</v>
      </c>
      <c r="D262" s="9" t="s">
        <v>954</v>
      </c>
      <c r="E262" s="9" t="s">
        <v>955</v>
      </c>
      <c r="F262" s="9" t="n">
        <v>5</v>
      </c>
      <c r="G262" s="9" t="s">
        <v>956</v>
      </c>
      <c r="H262" s="9" t="s">
        <v>957</v>
      </c>
      <c r="I262" s="9" t="s">
        <v>120</v>
      </c>
      <c r="J262" s="9" t="s">
        <v>121</v>
      </c>
      <c r="K262" s="9" t="s">
        <v>135</v>
      </c>
      <c r="L262" s="9" t="s">
        <v>239</v>
      </c>
      <c r="M262" s="9" t="s">
        <v>34</v>
      </c>
      <c r="N262" s="9" t="s">
        <v>917</v>
      </c>
    </row>
    <row r="263" customFormat="false" ht="30" hidden="false" customHeight="true" outlineLevel="0" collapsed="false">
      <c r="A263" s="9" t="s">
        <v>130</v>
      </c>
      <c r="B263" s="9" t="s">
        <v>115</v>
      </c>
      <c r="C263" s="9" t="n">
        <v>440176</v>
      </c>
      <c r="D263" s="9" t="s">
        <v>958</v>
      </c>
      <c r="E263" s="9" t="s">
        <v>959</v>
      </c>
      <c r="F263" s="9" t="n">
        <v>20</v>
      </c>
      <c r="G263" s="9" t="s">
        <v>960</v>
      </c>
      <c r="H263" s="9" t="s">
        <v>961</v>
      </c>
      <c r="I263" s="9" t="s">
        <v>120</v>
      </c>
      <c r="J263" s="9" t="s">
        <v>121</v>
      </c>
      <c r="K263" s="9" t="s">
        <v>135</v>
      </c>
      <c r="L263" s="9" t="s">
        <v>239</v>
      </c>
      <c r="M263" s="9" t="s">
        <v>34</v>
      </c>
      <c r="N263" s="9" t="s">
        <v>917</v>
      </c>
    </row>
    <row r="264" customFormat="false" ht="30" hidden="false" customHeight="true" outlineLevel="0" collapsed="false">
      <c r="A264" s="9" t="s">
        <v>130</v>
      </c>
      <c r="B264" s="9" t="s">
        <v>115</v>
      </c>
      <c r="C264" s="9" t="n">
        <v>413049</v>
      </c>
      <c r="D264" s="9" t="s">
        <v>962</v>
      </c>
      <c r="E264" s="9" t="s">
        <v>117</v>
      </c>
      <c r="F264" s="9" t="n">
        <v>20</v>
      </c>
      <c r="G264" s="9" t="s">
        <v>963</v>
      </c>
      <c r="H264" s="9" t="s">
        <v>964</v>
      </c>
      <c r="I264" s="9" t="s">
        <v>120</v>
      </c>
      <c r="J264" s="9" t="s">
        <v>121</v>
      </c>
      <c r="K264" s="9" t="s">
        <v>135</v>
      </c>
      <c r="L264" s="9" t="s">
        <v>239</v>
      </c>
      <c r="M264" s="9" t="s">
        <v>34</v>
      </c>
      <c r="N264" s="9" t="s">
        <v>917</v>
      </c>
    </row>
    <row r="265" customFormat="false" ht="30" hidden="false" customHeight="true" outlineLevel="0" collapsed="false">
      <c r="A265" s="9" t="s">
        <v>130</v>
      </c>
      <c r="B265" s="9" t="s">
        <v>115</v>
      </c>
      <c r="C265" s="9" t="n">
        <v>320842</v>
      </c>
      <c r="D265" s="9" t="s">
        <v>965</v>
      </c>
      <c r="E265" s="9" t="s">
        <v>117</v>
      </c>
      <c r="F265" s="9" t="n">
        <v>20</v>
      </c>
      <c r="G265" s="9" t="s">
        <v>966</v>
      </c>
      <c r="H265" s="9" t="s">
        <v>967</v>
      </c>
      <c r="I265" s="9" t="s">
        <v>120</v>
      </c>
      <c r="J265" s="9" t="s">
        <v>121</v>
      </c>
      <c r="K265" s="9" t="s">
        <v>135</v>
      </c>
      <c r="L265" s="9" t="s">
        <v>239</v>
      </c>
      <c r="M265" s="9" t="s">
        <v>34</v>
      </c>
      <c r="N265" s="9" t="s">
        <v>917</v>
      </c>
    </row>
    <row r="266" customFormat="false" ht="30" hidden="false" customHeight="true" outlineLevel="0" collapsed="false">
      <c r="A266" s="9" t="s">
        <v>130</v>
      </c>
      <c r="B266" s="9" t="s">
        <v>115</v>
      </c>
      <c r="C266" s="9" t="n">
        <v>438009</v>
      </c>
      <c r="D266" s="9" t="s">
        <v>968</v>
      </c>
      <c r="E266" s="9" t="s">
        <v>117</v>
      </c>
      <c r="F266" s="9" t="n">
        <v>20</v>
      </c>
      <c r="G266" s="9" t="s">
        <v>969</v>
      </c>
      <c r="H266" s="9" t="s">
        <v>970</v>
      </c>
      <c r="I266" s="9" t="s">
        <v>120</v>
      </c>
      <c r="J266" s="9" t="s">
        <v>121</v>
      </c>
      <c r="K266" s="9" t="s">
        <v>135</v>
      </c>
      <c r="L266" s="9" t="s">
        <v>239</v>
      </c>
      <c r="M266" s="9" t="s">
        <v>34</v>
      </c>
      <c r="N266" s="9" t="s">
        <v>917</v>
      </c>
    </row>
    <row r="267" customFormat="false" ht="30" hidden="false" customHeight="true" outlineLevel="0" collapsed="false">
      <c r="A267" s="9" t="s">
        <v>130</v>
      </c>
      <c r="B267" s="9" t="s">
        <v>115</v>
      </c>
      <c r="C267" s="9" t="n">
        <v>365873</v>
      </c>
      <c r="D267" s="9" t="s">
        <v>971</v>
      </c>
      <c r="E267" s="9" t="s">
        <v>117</v>
      </c>
      <c r="F267" s="9" t="n">
        <v>4</v>
      </c>
      <c r="G267" s="9" t="s">
        <v>972</v>
      </c>
      <c r="H267" s="9" t="s">
        <v>973</v>
      </c>
      <c r="I267" s="9" t="s">
        <v>120</v>
      </c>
      <c r="J267" s="9" t="s">
        <v>121</v>
      </c>
      <c r="K267" s="9" t="s">
        <v>135</v>
      </c>
      <c r="L267" s="9" t="s">
        <v>239</v>
      </c>
      <c r="M267" s="9" t="s">
        <v>34</v>
      </c>
      <c r="N267" s="9" t="s">
        <v>917</v>
      </c>
    </row>
    <row r="268" customFormat="false" ht="30" hidden="false" customHeight="true" outlineLevel="0" collapsed="false">
      <c r="A268" s="9" t="s">
        <v>130</v>
      </c>
      <c r="B268" s="9" t="s">
        <v>115</v>
      </c>
      <c r="C268" s="9" t="n">
        <v>365869</v>
      </c>
      <c r="D268" s="9" t="s">
        <v>974</v>
      </c>
      <c r="E268" s="9" t="s">
        <v>117</v>
      </c>
      <c r="F268" s="9" t="n">
        <v>4</v>
      </c>
      <c r="G268" s="9" t="s">
        <v>975</v>
      </c>
      <c r="H268" s="9" t="s">
        <v>976</v>
      </c>
      <c r="I268" s="9" t="s">
        <v>120</v>
      </c>
      <c r="J268" s="9" t="s">
        <v>121</v>
      </c>
      <c r="K268" s="9" t="s">
        <v>135</v>
      </c>
      <c r="L268" s="9" t="s">
        <v>239</v>
      </c>
      <c r="M268" s="9" t="s">
        <v>34</v>
      </c>
      <c r="N268" s="9" t="s">
        <v>917</v>
      </c>
    </row>
    <row r="269" customFormat="false" ht="30" hidden="false" customHeight="true" outlineLevel="0" collapsed="false">
      <c r="A269" s="9" t="s">
        <v>130</v>
      </c>
      <c r="B269" s="9" t="s">
        <v>115</v>
      </c>
      <c r="C269" s="9" t="n">
        <v>267910</v>
      </c>
      <c r="D269" s="9" t="s">
        <v>977</v>
      </c>
      <c r="E269" s="9" t="s">
        <v>117</v>
      </c>
      <c r="F269" s="9" t="n">
        <v>4</v>
      </c>
      <c r="G269" s="9" t="s">
        <v>978</v>
      </c>
      <c r="H269" s="9" t="s">
        <v>979</v>
      </c>
      <c r="I269" s="9" t="s">
        <v>120</v>
      </c>
      <c r="J269" s="9" t="s">
        <v>121</v>
      </c>
      <c r="K269" s="9" t="s">
        <v>135</v>
      </c>
      <c r="L269" s="9" t="s">
        <v>239</v>
      </c>
      <c r="M269" s="9" t="s">
        <v>34</v>
      </c>
      <c r="N269" s="9" t="s">
        <v>917</v>
      </c>
    </row>
    <row r="270" customFormat="false" ht="30" hidden="false" customHeight="true" outlineLevel="0" collapsed="false">
      <c r="A270" s="9" t="s">
        <v>130</v>
      </c>
      <c r="B270" s="9" t="s">
        <v>115</v>
      </c>
      <c r="C270" s="9" t="n">
        <v>258168</v>
      </c>
      <c r="D270" s="9" t="s">
        <v>980</v>
      </c>
      <c r="E270" s="9" t="s">
        <v>117</v>
      </c>
      <c r="F270" s="9" t="n">
        <v>20</v>
      </c>
      <c r="G270" s="9" t="s">
        <v>981</v>
      </c>
      <c r="H270" s="9" t="s">
        <v>982</v>
      </c>
      <c r="I270" s="9" t="s">
        <v>120</v>
      </c>
      <c r="J270" s="9" t="s">
        <v>121</v>
      </c>
      <c r="K270" s="9" t="s">
        <v>135</v>
      </c>
      <c r="L270" s="9" t="s">
        <v>239</v>
      </c>
      <c r="M270" s="9" t="s">
        <v>34</v>
      </c>
      <c r="N270" s="9" t="s">
        <v>917</v>
      </c>
    </row>
    <row r="271" customFormat="false" ht="30" hidden="false" customHeight="true" outlineLevel="0" collapsed="false">
      <c r="A271" s="9" t="s">
        <v>130</v>
      </c>
      <c r="B271" s="9" t="s">
        <v>115</v>
      </c>
      <c r="C271" s="9" t="n">
        <v>450419</v>
      </c>
      <c r="D271" s="9" t="s">
        <v>983</v>
      </c>
      <c r="E271" s="9" t="s">
        <v>117</v>
      </c>
      <c r="F271" s="9" t="n">
        <v>30</v>
      </c>
      <c r="G271" s="9" t="s">
        <v>984</v>
      </c>
      <c r="H271" s="9" t="s">
        <v>985</v>
      </c>
      <c r="I271" s="9" t="s">
        <v>120</v>
      </c>
      <c r="J271" s="9" t="s">
        <v>121</v>
      </c>
      <c r="K271" s="9" t="s">
        <v>135</v>
      </c>
      <c r="L271" s="9" t="s">
        <v>239</v>
      </c>
      <c r="M271" s="9" t="s">
        <v>34</v>
      </c>
      <c r="N271" s="9" t="s">
        <v>917</v>
      </c>
    </row>
    <row r="272" customFormat="false" ht="30" hidden="false" customHeight="true" outlineLevel="0" collapsed="false">
      <c r="A272" s="9" t="s">
        <v>130</v>
      </c>
      <c r="B272" s="9" t="s">
        <v>115</v>
      </c>
      <c r="C272" s="9" t="n">
        <v>283234</v>
      </c>
      <c r="D272" s="9" t="s">
        <v>909</v>
      </c>
      <c r="E272" s="9" t="s">
        <v>117</v>
      </c>
      <c r="F272" s="9" t="n">
        <v>10</v>
      </c>
      <c r="G272" s="9" t="s">
        <v>986</v>
      </c>
      <c r="H272" s="9" t="s">
        <v>987</v>
      </c>
      <c r="I272" s="9" t="s">
        <v>120</v>
      </c>
      <c r="J272" s="9" t="s">
        <v>121</v>
      </c>
      <c r="K272" s="9" t="s">
        <v>135</v>
      </c>
      <c r="L272" s="9" t="s">
        <v>239</v>
      </c>
      <c r="M272" s="9" t="s">
        <v>34</v>
      </c>
      <c r="N272" s="9" t="s">
        <v>917</v>
      </c>
    </row>
    <row r="273" customFormat="false" ht="30" hidden="false" customHeight="true" outlineLevel="0" collapsed="false">
      <c r="A273" s="9" t="s">
        <v>130</v>
      </c>
      <c r="B273" s="9" t="s">
        <v>115</v>
      </c>
      <c r="C273" s="9" t="n">
        <v>258076</v>
      </c>
      <c r="D273" s="9" t="s">
        <v>988</v>
      </c>
      <c r="E273" s="9" t="s">
        <v>117</v>
      </c>
      <c r="F273" s="9" t="n">
        <v>10</v>
      </c>
      <c r="G273" s="9" t="s">
        <v>989</v>
      </c>
      <c r="H273" s="9" t="s">
        <v>990</v>
      </c>
      <c r="I273" s="9" t="s">
        <v>120</v>
      </c>
      <c r="J273" s="9" t="s">
        <v>121</v>
      </c>
      <c r="K273" s="9" t="s">
        <v>135</v>
      </c>
      <c r="L273" s="9" t="s">
        <v>239</v>
      </c>
      <c r="M273" s="9" t="s">
        <v>34</v>
      </c>
      <c r="N273" s="9" t="s">
        <v>917</v>
      </c>
    </row>
    <row r="274" customFormat="false" ht="30" hidden="false" customHeight="true" outlineLevel="0" collapsed="false">
      <c r="A274" s="9" t="s">
        <v>130</v>
      </c>
      <c r="B274" s="9" t="s">
        <v>115</v>
      </c>
      <c r="C274" s="9" t="n">
        <v>452542</v>
      </c>
      <c r="D274" s="9" t="s">
        <v>991</v>
      </c>
      <c r="E274" s="9" t="s">
        <v>117</v>
      </c>
      <c r="F274" s="9" t="n">
        <v>10</v>
      </c>
      <c r="G274" s="9" t="s">
        <v>992</v>
      </c>
      <c r="H274" s="9" t="s">
        <v>993</v>
      </c>
      <c r="I274" s="9" t="s">
        <v>120</v>
      </c>
      <c r="J274" s="9" t="s">
        <v>121</v>
      </c>
      <c r="K274" s="9" t="s">
        <v>135</v>
      </c>
      <c r="L274" s="9" t="s">
        <v>239</v>
      </c>
      <c r="M274" s="9" t="s">
        <v>34</v>
      </c>
      <c r="N274" s="9" t="s">
        <v>917</v>
      </c>
    </row>
    <row r="275" customFormat="false" ht="30" hidden="false" customHeight="true" outlineLevel="0" collapsed="false">
      <c r="A275" s="9" t="s">
        <v>130</v>
      </c>
      <c r="B275" s="9" t="s">
        <v>115</v>
      </c>
      <c r="C275" s="9" t="n">
        <v>260799</v>
      </c>
      <c r="D275" s="9" t="s">
        <v>994</v>
      </c>
      <c r="E275" s="9" t="s">
        <v>117</v>
      </c>
      <c r="F275" s="9" t="n">
        <v>2000</v>
      </c>
      <c r="G275" s="9" t="s">
        <v>366</v>
      </c>
      <c r="H275" s="9" t="s">
        <v>995</v>
      </c>
      <c r="I275" s="9" t="s">
        <v>120</v>
      </c>
      <c r="J275" s="9" t="s">
        <v>121</v>
      </c>
      <c r="K275" s="9" t="s">
        <v>135</v>
      </c>
      <c r="L275" s="9" t="s">
        <v>239</v>
      </c>
      <c r="M275" s="9" t="s">
        <v>34</v>
      </c>
      <c r="N275" s="9" t="s">
        <v>917</v>
      </c>
    </row>
    <row r="276" customFormat="false" ht="30" hidden="false" customHeight="true" outlineLevel="0" collapsed="false">
      <c r="A276" s="9" t="s">
        <v>130</v>
      </c>
      <c r="B276" s="9" t="s">
        <v>115</v>
      </c>
      <c r="C276" s="9" t="n">
        <v>305099</v>
      </c>
      <c r="D276" s="9" t="s">
        <v>996</v>
      </c>
      <c r="E276" s="9" t="s">
        <v>117</v>
      </c>
      <c r="F276" s="9" t="n">
        <v>2000</v>
      </c>
      <c r="G276" s="9" t="s">
        <v>997</v>
      </c>
      <c r="H276" s="9" t="s">
        <v>998</v>
      </c>
      <c r="I276" s="9" t="s">
        <v>120</v>
      </c>
      <c r="J276" s="9" t="s">
        <v>121</v>
      </c>
      <c r="K276" s="9" t="s">
        <v>135</v>
      </c>
      <c r="L276" s="9" t="s">
        <v>239</v>
      </c>
      <c r="M276" s="9" t="s">
        <v>34</v>
      </c>
      <c r="N276" s="9" t="s">
        <v>917</v>
      </c>
    </row>
    <row r="277" customFormat="false" ht="30" hidden="false" customHeight="true" outlineLevel="0" collapsed="false">
      <c r="A277" s="9" t="s">
        <v>130</v>
      </c>
      <c r="B277" s="9" t="s">
        <v>115</v>
      </c>
      <c r="C277" s="9" t="n">
        <v>321040</v>
      </c>
      <c r="D277" s="9" t="s">
        <v>614</v>
      </c>
      <c r="E277" s="9" t="s">
        <v>117</v>
      </c>
      <c r="F277" s="9" t="n">
        <v>100</v>
      </c>
      <c r="G277" s="9" t="s">
        <v>999</v>
      </c>
      <c r="H277" s="9" t="s">
        <v>1000</v>
      </c>
      <c r="I277" s="9" t="s">
        <v>120</v>
      </c>
      <c r="J277" s="9" t="s">
        <v>121</v>
      </c>
      <c r="K277" s="9" t="s">
        <v>135</v>
      </c>
      <c r="L277" s="9" t="s">
        <v>239</v>
      </c>
      <c r="M277" s="9" t="s">
        <v>34</v>
      </c>
      <c r="N277" s="9" t="s">
        <v>917</v>
      </c>
    </row>
    <row r="278" customFormat="false" ht="30" hidden="false" customHeight="true" outlineLevel="0" collapsed="false">
      <c r="A278" s="9" t="s">
        <v>130</v>
      </c>
      <c r="B278" s="9" t="s">
        <v>115</v>
      </c>
      <c r="C278" s="9" t="n">
        <v>321041</v>
      </c>
      <c r="D278" s="9" t="s">
        <v>1001</v>
      </c>
      <c r="E278" s="9" t="s">
        <v>117</v>
      </c>
      <c r="F278" s="9" t="n">
        <v>100</v>
      </c>
      <c r="G278" s="9" t="s">
        <v>810</v>
      </c>
      <c r="H278" s="9" t="s">
        <v>1002</v>
      </c>
      <c r="I278" s="9" t="s">
        <v>120</v>
      </c>
      <c r="J278" s="9" t="s">
        <v>121</v>
      </c>
      <c r="K278" s="9" t="s">
        <v>135</v>
      </c>
      <c r="L278" s="9" t="s">
        <v>239</v>
      </c>
      <c r="M278" s="9" t="s">
        <v>34</v>
      </c>
      <c r="N278" s="9" t="s">
        <v>917</v>
      </c>
    </row>
    <row r="279" customFormat="false" ht="30" hidden="false" customHeight="true" outlineLevel="0" collapsed="false">
      <c r="A279" s="9" t="s">
        <v>130</v>
      </c>
      <c r="B279" s="9" t="s">
        <v>115</v>
      </c>
      <c r="C279" s="9" t="n">
        <v>220981</v>
      </c>
      <c r="D279" s="9" t="s">
        <v>1003</v>
      </c>
      <c r="E279" s="9" t="s">
        <v>1004</v>
      </c>
      <c r="F279" s="9" t="n">
        <v>40</v>
      </c>
      <c r="G279" s="9" t="s">
        <v>1005</v>
      </c>
      <c r="H279" s="9" t="s">
        <v>1006</v>
      </c>
      <c r="I279" s="9" t="s">
        <v>120</v>
      </c>
      <c r="J279" s="9" t="s">
        <v>121</v>
      </c>
      <c r="K279" s="9" t="s">
        <v>135</v>
      </c>
      <c r="L279" s="9" t="s">
        <v>239</v>
      </c>
      <c r="M279" s="9" t="s">
        <v>34</v>
      </c>
      <c r="N279" s="9" t="s">
        <v>917</v>
      </c>
    </row>
    <row r="280" customFormat="false" ht="30" hidden="false" customHeight="true" outlineLevel="0" collapsed="false">
      <c r="A280" s="9" t="s">
        <v>130</v>
      </c>
      <c r="B280" s="9" t="s">
        <v>115</v>
      </c>
      <c r="C280" s="9" t="n">
        <v>298413</v>
      </c>
      <c r="D280" s="9" t="s">
        <v>1007</v>
      </c>
      <c r="E280" s="9" t="s">
        <v>1008</v>
      </c>
      <c r="F280" s="9" t="n">
        <v>5</v>
      </c>
      <c r="G280" s="9" t="s">
        <v>557</v>
      </c>
      <c r="H280" s="9" t="s">
        <v>1009</v>
      </c>
      <c r="I280" s="9" t="s">
        <v>120</v>
      </c>
      <c r="J280" s="9" t="s">
        <v>121</v>
      </c>
      <c r="K280" s="9" t="s">
        <v>135</v>
      </c>
      <c r="L280" s="9" t="s">
        <v>239</v>
      </c>
      <c r="M280" s="9" t="s">
        <v>34</v>
      </c>
      <c r="N280" s="9" t="s">
        <v>917</v>
      </c>
    </row>
    <row r="281" customFormat="false" ht="30" hidden="false" customHeight="true" outlineLevel="0" collapsed="false">
      <c r="A281" s="9" t="s">
        <v>130</v>
      </c>
      <c r="B281" s="9" t="s">
        <v>115</v>
      </c>
      <c r="C281" s="9" t="n">
        <v>298411</v>
      </c>
      <c r="D281" s="9" t="s">
        <v>1010</v>
      </c>
      <c r="E281" s="9" t="s">
        <v>1011</v>
      </c>
      <c r="F281" s="9" t="n">
        <v>1</v>
      </c>
      <c r="G281" s="9" t="s">
        <v>1012</v>
      </c>
      <c r="H281" s="9" t="s">
        <v>1012</v>
      </c>
      <c r="I281" s="9" t="s">
        <v>120</v>
      </c>
      <c r="J281" s="9" t="s">
        <v>121</v>
      </c>
      <c r="K281" s="9" t="s">
        <v>135</v>
      </c>
      <c r="L281" s="9" t="s">
        <v>239</v>
      </c>
      <c r="M281" s="9" t="s">
        <v>34</v>
      </c>
      <c r="N281" s="9" t="s">
        <v>917</v>
      </c>
    </row>
    <row r="282" customFormat="false" ht="30" hidden="false" customHeight="true" outlineLevel="0" collapsed="false">
      <c r="A282" s="9" t="s">
        <v>130</v>
      </c>
      <c r="B282" s="9" t="s">
        <v>115</v>
      </c>
      <c r="C282" s="9" t="n">
        <v>428531</v>
      </c>
      <c r="D282" s="9" t="s">
        <v>1013</v>
      </c>
      <c r="E282" s="9" t="s">
        <v>1011</v>
      </c>
      <c r="F282" s="9" t="n">
        <v>1</v>
      </c>
      <c r="G282" s="9" t="s">
        <v>1014</v>
      </c>
      <c r="H282" s="9" t="s">
        <v>1014</v>
      </c>
      <c r="I282" s="9" t="s">
        <v>120</v>
      </c>
      <c r="J282" s="9" t="s">
        <v>121</v>
      </c>
      <c r="K282" s="9" t="s">
        <v>135</v>
      </c>
      <c r="L282" s="9" t="s">
        <v>239</v>
      </c>
      <c r="M282" s="9" t="s">
        <v>34</v>
      </c>
      <c r="N282" s="9" t="s">
        <v>917</v>
      </c>
    </row>
    <row r="283" customFormat="false" ht="30" hidden="false" customHeight="true" outlineLevel="0" collapsed="false">
      <c r="A283" s="9" t="s">
        <v>130</v>
      </c>
      <c r="B283" s="9" t="s">
        <v>115</v>
      </c>
      <c r="C283" s="9" t="n">
        <v>76805</v>
      </c>
      <c r="D283" s="9" t="s">
        <v>1015</v>
      </c>
      <c r="E283" s="9" t="s">
        <v>117</v>
      </c>
      <c r="F283" s="9" t="n">
        <v>10</v>
      </c>
      <c r="G283" s="9" t="s">
        <v>1016</v>
      </c>
      <c r="H283" s="9" t="s">
        <v>1017</v>
      </c>
      <c r="I283" s="9" t="s">
        <v>120</v>
      </c>
      <c r="J283" s="9" t="s">
        <v>121</v>
      </c>
      <c r="K283" s="9" t="s">
        <v>135</v>
      </c>
      <c r="L283" s="9" t="s">
        <v>239</v>
      </c>
      <c r="M283" s="9" t="s">
        <v>840</v>
      </c>
      <c r="N283" s="9" t="s">
        <v>917</v>
      </c>
    </row>
    <row r="284" customFormat="false" ht="30" hidden="false" customHeight="true" outlineLevel="0" collapsed="false">
      <c r="A284" s="9" t="s">
        <v>130</v>
      </c>
      <c r="B284" s="9" t="s">
        <v>115</v>
      </c>
      <c r="C284" s="9" t="n">
        <v>254496</v>
      </c>
      <c r="D284" s="9" t="s">
        <v>1018</v>
      </c>
      <c r="E284" s="9" t="s">
        <v>117</v>
      </c>
      <c r="F284" s="9" t="n">
        <v>30</v>
      </c>
      <c r="G284" s="9" t="s">
        <v>1019</v>
      </c>
      <c r="H284" s="9" t="s">
        <v>1020</v>
      </c>
      <c r="I284" s="9" t="s">
        <v>120</v>
      </c>
      <c r="J284" s="9" t="s">
        <v>121</v>
      </c>
      <c r="K284" s="9" t="s">
        <v>135</v>
      </c>
      <c r="L284" s="9" t="s">
        <v>239</v>
      </c>
      <c r="M284" s="9" t="s">
        <v>34</v>
      </c>
      <c r="N284" s="9" t="s">
        <v>917</v>
      </c>
    </row>
    <row r="285" customFormat="false" ht="30" hidden="false" customHeight="true" outlineLevel="0" collapsed="false">
      <c r="A285" s="9" t="s">
        <v>130</v>
      </c>
      <c r="B285" s="9" t="s">
        <v>115</v>
      </c>
      <c r="C285" s="9" t="n">
        <v>417262</v>
      </c>
      <c r="D285" s="9" t="s">
        <v>1021</v>
      </c>
      <c r="E285" s="9" t="s">
        <v>117</v>
      </c>
      <c r="F285" s="9" t="n">
        <v>30</v>
      </c>
      <c r="G285" s="9" t="s">
        <v>1022</v>
      </c>
      <c r="H285" s="9" t="s">
        <v>1023</v>
      </c>
      <c r="I285" s="9" t="s">
        <v>120</v>
      </c>
      <c r="J285" s="9" t="s">
        <v>121</v>
      </c>
      <c r="K285" s="9" t="s">
        <v>135</v>
      </c>
      <c r="L285" s="9" t="s">
        <v>239</v>
      </c>
      <c r="M285" s="9" t="s">
        <v>34</v>
      </c>
      <c r="N285" s="9" t="s">
        <v>917</v>
      </c>
    </row>
    <row r="286" customFormat="false" ht="30" hidden="false" customHeight="true" outlineLevel="0" collapsed="false">
      <c r="A286" s="9" t="s">
        <v>130</v>
      </c>
      <c r="B286" s="9" t="s">
        <v>115</v>
      </c>
      <c r="C286" s="9" t="n">
        <v>352393</v>
      </c>
      <c r="D286" s="9" t="s">
        <v>1024</v>
      </c>
      <c r="E286" s="9" t="s">
        <v>117</v>
      </c>
      <c r="F286" s="9" t="n">
        <v>1000</v>
      </c>
      <c r="G286" s="9" t="s">
        <v>1025</v>
      </c>
      <c r="H286" s="9" t="s">
        <v>1026</v>
      </c>
      <c r="I286" s="9" t="s">
        <v>120</v>
      </c>
      <c r="J286" s="9" t="s">
        <v>121</v>
      </c>
      <c r="K286" s="9" t="s">
        <v>135</v>
      </c>
      <c r="L286" s="9" t="s">
        <v>239</v>
      </c>
      <c r="M286" s="9" t="s">
        <v>34</v>
      </c>
      <c r="N286" s="9" t="s">
        <v>917</v>
      </c>
    </row>
    <row r="287" customFormat="false" ht="15.75" hidden="false" customHeight="true" outlineLevel="0" collapsed="false">
      <c r="A287" s="9" t="s">
        <v>130</v>
      </c>
      <c r="B287" s="9" t="s">
        <v>115</v>
      </c>
      <c r="C287" s="9" t="n">
        <v>150527</v>
      </c>
      <c r="D287" s="9" t="s">
        <v>1027</v>
      </c>
      <c r="E287" s="9" t="s">
        <v>874</v>
      </c>
      <c r="F287" s="9" t="n">
        <v>96</v>
      </c>
      <c r="G287" s="9" t="s">
        <v>1028</v>
      </c>
      <c r="H287" s="9" t="s">
        <v>504</v>
      </c>
      <c r="I287" s="9" t="s">
        <v>120</v>
      </c>
      <c r="J287" s="9" t="s">
        <v>121</v>
      </c>
      <c r="K287" s="9" t="s">
        <v>135</v>
      </c>
      <c r="L287" s="9" t="s">
        <v>129</v>
      </c>
      <c r="M287" s="9" t="s">
        <v>34</v>
      </c>
      <c r="N287" s="9" t="s">
        <v>1029</v>
      </c>
    </row>
    <row r="288" customFormat="false" ht="30" hidden="false" customHeight="true" outlineLevel="0" collapsed="false">
      <c r="A288" s="9" t="s">
        <v>130</v>
      </c>
      <c r="B288" s="9" t="s">
        <v>115</v>
      </c>
      <c r="C288" s="9" t="n">
        <v>354666</v>
      </c>
      <c r="D288" s="9" t="s">
        <v>800</v>
      </c>
      <c r="E288" s="9" t="s">
        <v>236</v>
      </c>
      <c r="F288" s="9" t="n">
        <v>1000</v>
      </c>
      <c r="G288" s="9" t="s">
        <v>801</v>
      </c>
      <c r="H288" s="9" t="s">
        <v>468</v>
      </c>
      <c r="I288" s="9" t="s">
        <v>120</v>
      </c>
      <c r="J288" s="9" t="s">
        <v>121</v>
      </c>
      <c r="K288" s="9" t="s">
        <v>135</v>
      </c>
      <c r="L288" s="9" t="s">
        <v>239</v>
      </c>
      <c r="M288" s="9" t="s">
        <v>34</v>
      </c>
      <c r="N288" s="9" t="s">
        <v>917</v>
      </c>
    </row>
    <row r="289" customFormat="false" ht="30" hidden="false" customHeight="true" outlineLevel="0" collapsed="false">
      <c r="A289" s="9" t="s">
        <v>130</v>
      </c>
      <c r="B289" s="9" t="s">
        <v>115</v>
      </c>
      <c r="C289" s="9" t="n">
        <v>378971</v>
      </c>
      <c r="D289" s="9" t="s">
        <v>1030</v>
      </c>
      <c r="E289" s="9" t="s">
        <v>126</v>
      </c>
      <c r="F289" s="9" t="n">
        <v>300</v>
      </c>
      <c r="G289" s="9" t="s">
        <v>1031</v>
      </c>
      <c r="H289" s="9" t="s">
        <v>1032</v>
      </c>
      <c r="I289" s="9" t="s">
        <v>120</v>
      </c>
      <c r="J289" s="9" t="s">
        <v>121</v>
      </c>
      <c r="K289" s="9" t="s">
        <v>135</v>
      </c>
      <c r="L289" s="9" t="s">
        <v>239</v>
      </c>
      <c r="M289" s="9" t="s">
        <v>34</v>
      </c>
      <c r="N289" s="9" t="s">
        <v>917</v>
      </c>
    </row>
    <row r="290" customFormat="false" ht="30" hidden="false" customHeight="true" outlineLevel="0" collapsed="false">
      <c r="A290" s="9" t="s">
        <v>130</v>
      </c>
      <c r="B290" s="9" t="s">
        <v>115</v>
      </c>
      <c r="C290" s="9" t="n">
        <v>277541</v>
      </c>
      <c r="D290" s="9" t="s">
        <v>1033</v>
      </c>
      <c r="E290" s="9" t="s">
        <v>365</v>
      </c>
      <c r="F290" s="9" t="n">
        <v>300</v>
      </c>
      <c r="G290" s="9" t="s">
        <v>999</v>
      </c>
      <c r="H290" s="9" t="s">
        <v>1034</v>
      </c>
      <c r="I290" s="9" t="s">
        <v>120</v>
      </c>
      <c r="J290" s="9" t="s">
        <v>121</v>
      </c>
      <c r="K290" s="9" t="s">
        <v>135</v>
      </c>
      <c r="L290" s="9" t="s">
        <v>239</v>
      </c>
      <c r="M290" s="9" t="s">
        <v>34</v>
      </c>
      <c r="N290" s="9" t="s">
        <v>917</v>
      </c>
    </row>
    <row r="291" customFormat="false" ht="30" hidden="false" customHeight="true" outlineLevel="0" collapsed="false">
      <c r="A291" s="9" t="s">
        <v>130</v>
      </c>
      <c r="B291" s="9" t="s">
        <v>115</v>
      </c>
      <c r="C291" s="9" t="n">
        <v>390766</v>
      </c>
      <c r="D291" s="9" t="s">
        <v>1035</v>
      </c>
      <c r="E291" s="9" t="s">
        <v>126</v>
      </c>
      <c r="F291" s="9" t="n">
        <v>100</v>
      </c>
      <c r="G291" s="9" t="s">
        <v>1036</v>
      </c>
      <c r="H291" s="9" t="s">
        <v>1037</v>
      </c>
      <c r="I291" s="9" t="s">
        <v>120</v>
      </c>
      <c r="J291" s="9" t="s">
        <v>121</v>
      </c>
      <c r="K291" s="9" t="s">
        <v>135</v>
      </c>
      <c r="L291" s="9" t="s">
        <v>239</v>
      </c>
      <c r="M291" s="9" t="s">
        <v>34</v>
      </c>
      <c r="N291" s="9" t="s">
        <v>917</v>
      </c>
    </row>
    <row r="292" customFormat="false" ht="30" hidden="false" customHeight="true" outlineLevel="0" collapsed="false">
      <c r="A292" s="9" t="s">
        <v>130</v>
      </c>
      <c r="B292" s="9" t="s">
        <v>115</v>
      </c>
      <c r="C292" s="9" t="n">
        <v>369561</v>
      </c>
      <c r="D292" s="9" t="s">
        <v>1038</v>
      </c>
      <c r="E292" s="9" t="s">
        <v>374</v>
      </c>
      <c r="F292" s="9" t="n">
        <v>50</v>
      </c>
      <c r="G292" s="9" t="s">
        <v>1039</v>
      </c>
      <c r="H292" s="9" t="s">
        <v>1040</v>
      </c>
      <c r="I292" s="9" t="s">
        <v>120</v>
      </c>
      <c r="J292" s="9" t="s">
        <v>121</v>
      </c>
      <c r="K292" s="9" t="s">
        <v>135</v>
      </c>
      <c r="L292" s="9" t="s">
        <v>239</v>
      </c>
      <c r="M292" s="9" t="s">
        <v>181</v>
      </c>
      <c r="N292" s="9" t="s">
        <v>917</v>
      </c>
    </row>
    <row r="293" customFormat="false" ht="30" hidden="false" customHeight="true" outlineLevel="0" collapsed="false">
      <c r="A293" s="9" t="s">
        <v>130</v>
      </c>
      <c r="B293" s="9" t="s">
        <v>115</v>
      </c>
      <c r="C293" s="9" t="n">
        <v>276828</v>
      </c>
      <c r="D293" s="9" t="s">
        <v>1041</v>
      </c>
      <c r="E293" s="9" t="s">
        <v>820</v>
      </c>
      <c r="F293" s="9" t="n">
        <v>20</v>
      </c>
      <c r="G293" s="9" t="s">
        <v>1042</v>
      </c>
      <c r="H293" s="9" t="s">
        <v>1043</v>
      </c>
      <c r="I293" s="9" t="s">
        <v>120</v>
      </c>
      <c r="J293" s="9" t="s">
        <v>121</v>
      </c>
      <c r="K293" s="9" t="s">
        <v>135</v>
      </c>
      <c r="L293" s="9" t="s">
        <v>239</v>
      </c>
      <c r="M293" s="9" t="s">
        <v>34</v>
      </c>
      <c r="N293" s="9" t="s">
        <v>917</v>
      </c>
    </row>
    <row r="294" customFormat="false" ht="30" hidden="false" customHeight="true" outlineLevel="0" collapsed="false">
      <c r="A294" s="9" t="s">
        <v>130</v>
      </c>
      <c r="B294" s="9" t="s">
        <v>115</v>
      </c>
      <c r="C294" s="9" t="n">
        <v>421124</v>
      </c>
      <c r="D294" s="9" t="s">
        <v>1044</v>
      </c>
      <c r="E294" s="9" t="s">
        <v>374</v>
      </c>
      <c r="F294" s="9" t="n">
        <v>40</v>
      </c>
      <c r="G294" s="9" t="s">
        <v>1045</v>
      </c>
      <c r="H294" s="9" t="s">
        <v>1046</v>
      </c>
      <c r="I294" s="9" t="s">
        <v>120</v>
      </c>
      <c r="J294" s="9" t="s">
        <v>121</v>
      </c>
      <c r="K294" s="9" t="s">
        <v>135</v>
      </c>
      <c r="L294" s="9" t="s">
        <v>239</v>
      </c>
      <c r="M294" s="9" t="s">
        <v>181</v>
      </c>
      <c r="N294" s="9" t="s">
        <v>917</v>
      </c>
    </row>
    <row r="295" customFormat="false" ht="30" hidden="false" customHeight="true" outlineLevel="0" collapsed="false">
      <c r="A295" s="9" t="s">
        <v>130</v>
      </c>
      <c r="B295" s="9" t="s">
        <v>115</v>
      </c>
      <c r="C295" s="9" t="n">
        <v>342506</v>
      </c>
      <c r="D295" s="9" t="s">
        <v>1047</v>
      </c>
      <c r="E295" s="9" t="s">
        <v>374</v>
      </c>
      <c r="F295" s="9" t="n">
        <v>40</v>
      </c>
      <c r="G295" s="9" t="s">
        <v>1048</v>
      </c>
      <c r="H295" s="9" t="s">
        <v>1049</v>
      </c>
      <c r="I295" s="9" t="s">
        <v>120</v>
      </c>
      <c r="J295" s="9" t="s">
        <v>121</v>
      </c>
      <c r="K295" s="9" t="s">
        <v>135</v>
      </c>
      <c r="L295" s="9" t="s">
        <v>239</v>
      </c>
      <c r="M295" s="9" t="s">
        <v>181</v>
      </c>
      <c r="N295" s="9" t="s">
        <v>917</v>
      </c>
    </row>
    <row r="296" customFormat="false" ht="30" hidden="false" customHeight="true" outlineLevel="0" collapsed="false">
      <c r="A296" s="9" t="s">
        <v>130</v>
      </c>
      <c r="B296" s="9" t="s">
        <v>115</v>
      </c>
      <c r="C296" s="9" t="n">
        <v>335904</v>
      </c>
      <c r="D296" s="9" t="s">
        <v>1050</v>
      </c>
      <c r="E296" s="9" t="s">
        <v>1051</v>
      </c>
      <c r="F296" s="9" t="n">
        <v>40</v>
      </c>
      <c r="G296" s="9" t="s">
        <v>1052</v>
      </c>
      <c r="H296" s="9" t="s">
        <v>1053</v>
      </c>
      <c r="I296" s="9" t="s">
        <v>120</v>
      </c>
      <c r="J296" s="9" t="s">
        <v>121</v>
      </c>
      <c r="K296" s="9" t="s">
        <v>135</v>
      </c>
      <c r="L296" s="9" t="s">
        <v>239</v>
      </c>
      <c r="M296" s="9" t="s">
        <v>181</v>
      </c>
      <c r="N296" s="9" t="s">
        <v>917</v>
      </c>
    </row>
    <row r="297" customFormat="false" ht="30" hidden="false" customHeight="true" outlineLevel="0" collapsed="false">
      <c r="A297" s="9" t="s">
        <v>130</v>
      </c>
      <c r="B297" s="9" t="s">
        <v>115</v>
      </c>
      <c r="C297" s="9" t="n">
        <v>435202</v>
      </c>
      <c r="D297" s="9" t="s">
        <v>1054</v>
      </c>
      <c r="E297" s="9" t="s">
        <v>117</v>
      </c>
      <c r="F297" s="9" t="n">
        <v>4000</v>
      </c>
      <c r="G297" s="9" t="s">
        <v>394</v>
      </c>
      <c r="H297" s="9" t="s">
        <v>1055</v>
      </c>
      <c r="I297" s="9" t="s">
        <v>120</v>
      </c>
      <c r="J297" s="9" t="s">
        <v>121</v>
      </c>
      <c r="K297" s="9" t="s">
        <v>135</v>
      </c>
      <c r="L297" s="9" t="s">
        <v>239</v>
      </c>
      <c r="M297" s="9" t="s">
        <v>181</v>
      </c>
      <c r="N297" s="9" t="s">
        <v>917</v>
      </c>
    </row>
    <row r="298" customFormat="false" ht="15.75" hidden="false" customHeight="true" outlineLevel="0" collapsed="false">
      <c r="A298" s="9" t="s">
        <v>130</v>
      </c>
      <c r="B298" s="9" t="s">
        <v>115</v>
      </c>
      <c r="C298" s="9" t="n">
        <v>415589</v>
      </c>
      <c r="D298" s="9" t="s">
        <v>1056</v>
      </c>
      <c r="E298" s="9" t="s">
        <v>117</v>
      </c>
      <c r="F298" s="9" t="n">
        <v>15</v>
      </c>
      <c r="G298" s="9" t="s">
        <v>1057</v>
      </c>
      <c r="H298" s="9" t="s">
        <v>1058</v>
      </c>
      <c r="I298" s="9" t="s">
        <v>120</v>
      </c>
      <c r="J298" s="9" t="s">
        <v>121</v>
      </c>
      <c r="K298" s="9" t="s">
        <v>135</v>
      </c>
      <c r="L298" s="9" t="s">
        <v>239</v>
      </c>
      <c r="M298" s="9" t="s">
        <v>34</v>
      </c>
      <c r="N298" s="9" t="s">
        <v>240</v>
      </c>
    </row>
    <row r="299" customFormat="false" ht="15.75" hidden="false" customHeight="true" outlineLevel="0" collapsed="false">
      <c r="A299" s="9" t="s">
        <v>130</v>
      </c>
      <c r="B299" s="9" t="s">
        <v>115</v>
      </c>
      <c r="C299" s="9" t="n">
        <v>415590</v>
      </c>
      <c r="D299" s="9" t="s">
        <v>682</v>
      </c>
      <c r="E299" s="9" t="s">
        <v>117</v>
      </c>
      <c r="F299" s="9" t="n">
        <v>12</v>
      </c>
      <c r="G299" s="9" t="s">
        <v>683</v>
      </c>
      <c r="H299" s="9" t="s">
        <v>1059</v>
      </c>
      <c r="I299" s="9" t="s">
        <v>120</v>
      </c>
      <c r="J299" s="9" t="s">
        <v>121</v>
      </c>
      <c r="K299" s="9" t="s">
        <v>135</v>
      </c>
      <c r="L299" s="9" t="s">
        <v>239</v>
      </c>
      <c r="M299" s="9" t="s">
        <v>34</v>
      </c>
      <c r="N299" s="9" t="s">
        <v>240</v>
      </c>
    </row>
    <row r="300" customFormat="false" ht="15.75" hidden="false" customHeight="true" outlineLevel="0" collapsed="false">
      <c r="A300" s="9" t="s">
        <v>130</v>
      </c>
      <c r="B300" s="9" t="s">
        <v>115</v>
      </c>
      <c r="C300" s="9" t="n">
        <v>418945</v>
      </c>
      <c r="D300" s="9" t="s">
        <v>1060</v>
      </c>
      <c r="E300" s="9" t="s">
        <v>1061</v>
      </c>
      <c r="F300" s="9" t="n">
        <v>2</v>
      </c>
      <c r="G300" s="9" t="s">
        <v>1062</v>
      </c>
      <c r="H300" s="9" t="s">
        <v>1063</v>
      </c>
      <c r="I300" s="9" t="s">
        <v>120</v>
      </c>
      <c r="J300" s="9" t="s">
        <v>121</v>
      </c>
      <c r="K300" s="9" t="s">
        <v>135</v>
      </c>
      <c r="L300" s="9" t="s">
        <v>239</v>
      </c>
      <c r="M300" s="9" t="s">
        <v>34</v>
      </c>
      <c r="N300" s="9" t="s">
        <v>240</v>
      </c>
    </row>
    <row r="301" customFormat="false" ht="15.75" hidden="false" customHeight="true" outlineLevel="0" collapsed="false">
      <c r="A301" s="9" t="s">
        <v>130</v>
      </c>
      <c r="B301" s="9" t="s">
        <v>115</v>
      </c>
      <c r="C301" s="9" t="n">
        <v>418947</v>
      </c>
      <c r="D301" s="9" t="s">
        <v>1064</v>
      </c>
      <c r="E301" s="9" t="s">
        <v>1061</v>
      </c>
      <c r="F301" s="9" t="n">
        <v>1</v>
      </c>
      <c r="G301" s="9" t="s">
        <v>1062</v>
      </c>
      <c r="H301" s="9" t="s">
        <v>1062</v>
      </c>
      <c r="I301" s="9" t="s">
        <v>120</v>
      </c>
      <c r="J301" s="9" t="s">
        <v>121</v>
      </c>
      <c r="K301" s="9" t="s">
        <v>135</v>
      </c>
      <c r="L301" s="9" t="s">
        <v>239</v>
      </c>
      <c r="M301" s="9" t="s">
        <v>34</v>
      </c>
      <c r="N301" s="9" t="s">
        <v>240</v>
      </c>
    </row>
    <row r="302" customFormat="false" ht="15.75" hidden="false" customHeight="true" outlineLevel="0" collapsed="false">
      <c r="A302" s="9" t="s">
        <v>130</v>
      </c>
      <c r="B302" s="9" t="s">
        <v>115</v>
      </c>
      <c r="C302" s="9" t="n">
        <v>418948</v>
      </c>
      <c r="D302" s="9" t="s">
        <v>1065</v>
      </c>
      <c r="E302" s="9" t="s">
        <v>1061</v>
      </c>
      <c r="F302" s="9" t="n">
        <v>1</v>
      </c>
      <c r="G302" s="9" t="s">
        <v>1062</v>
      </c>
      <c r="H302" s="9" t="s">
        <v>1062</v>
      </c>
      <c r="I302" s="9" t="s">
        <v>120</v>
      </c>
      <c r="J302" s="9" t="s">
        <v>121</v>
      </c>
      <c r="K302" s="9" t="s">
        <v>135</v>
      </c>
      <c r="L302" s="9" t="s">
        <v>239</v>
      </c>
      <c r="M302" s="9" t="s">
        <v>34</v>
      </c>
      <c r="N302" s="9" t="s">
        <v>240</v>
      </c>
    </row>
    <row r="303" customFormat="false" ht="30" hidden="false" customHeight="true" outlineLevel="0" collapsed="false">
      <c r="A303" s="9" t="s">
        <v>130</v>
      </c>
      <c r="B303" s="9" t="s">
        <v>115</v>
      </c>
      <c r="C303" s="9" t="n">
        <v>395521</v>
      </c>
      <c r="D303" s="9" t="s">
        <v>1066</v>
      </c>
      <c r="E303" s="9" t="s">
        <v>117</v>
      </c>
      <c r="F303" s="9" t="n">
        <v>1</v>
      </c>
      <c r="G303" s="9" t="s">
        <v>1067</v>
      </c>
      <c r="H303" s="9" t="s">
        <v>1067</v>
      </c>
      <c r="I303" s="9" t="s">
        <v>120</v>
      </c>
      <c r="J303" s="9" t="s">
        <v>121</v>
      </c>
      <c r="K303" s="9" t="s">
        <v>135</v>
      </c>
      <c r="L303" s="9" t="s">
        <v>239</v>
      </c>
      <c r="M303" s="9" t="s">
        <v>34</v>
      </c>
      <c r="N303" s="9" t="s">
        <v>1068</v>
      </c>
    </row>
    <row r="304" customFormat="false" ht="30" hidden="false" customHeight="true" outlineLevel="0" collapsed="false">
      <c r="A304" s="9" t="s">
        <v>130</v>
      </c>
      <c r="B304" s="9" t="s">
        <v>115</v>
      </c>
      <c r="C304" s="9" t="n">
        <v>252768</v>
      </c>
      <c r="D304" s="9" t="s">
        <v>1069</v>
      </c>
      <c r="E304" s="9" t="s">
        <v>1070</v>
      </c>
      <c r="F304" s="9" t="n">
        <v>300</v>
      </c>
      <c r="G304" s="9" t="s">
        <v>227</v>
      </c>
      <c r="H304" s="9" t="s">
        <v>1071</v>
      </c>
      <c r="I304" s="9" t="s">
        <v>120</v>
      </c>
      <c r="J304" s="9" t="s">
        <v>121</v>
      </c>
      <c r="K304" s="9" t="s">
        <v>135</v>
      </c>
      <c r="L304" s="9" t="s">
        <v>239</v>
      </c>
      <c r="M304" s="9" t="s">
        <v>34</v>
      </c>
      <c r="N304" s="9" t="s">
        <v>1068</v>
      </c>
    </row>
    <row r="305" customFormat="false" ht="30" hidden="false" customHeight="true" outlineLevel="0" collapsed="false">
      <c r="A305" s="9" t="s">
        <v>130</v>
      </c>
      <c r="B305" s="9" t="s">
        <v>115</v>
      </c>
      <c r="C305" s="9" t="n">
        <v>364848</v>
      </c>
      <c r="D305" s="9" t="s">
        <v>1072</v>
      </c>
      <c r="E305" s="9" t="s">
        <v>1073</v>
      </c>
      <c r="F305" s="9" t="n">
        <v>5</v>
      </c>
      <c r="G305" s="9" t="s">
        <v>1074</v>
      </c>
      <c r="H305" s="9" t="s">
        <v>1075</v>
      </c>
      <c r="I305" s="9" t="s">
        <v>120</v>
      </c>
      <c r="J305" s="9" t="s">
        <v>121</v>
      </c>
      <c r="K305" s="9" t="s">
        <v>135</v>
      </c>
      <c r="L305" s="9" t="s">
        <v>239</v>
      </c>
      <c r="M305" s="9" t="s">
        <v>34</v>
      </c>
      <c r="N305" s="9" t="s">
        <v>1068</v>
      </c>
    </row>
    <row r="306" customFormat="false" ht="30" hidden="false" customHeight="true" outlineLevel="0" collapsed="false">
      <c r="A306" s="9" t="s">
        <v>130</v>
      </c>
      <c r="B306" s="9" t="s">
        <v>115</v>
      </c>
      <c r="C306" s="9" t="n">
        <v>376050</v>
      </c>
      <c r="D306" s="9" t="s">
        <v>1076</v>
      </c>
      <c r="E306" s="9" t="s">
        <v>1073</v>
      </c>
      <c r="F306" s="9" t="n">
        <v>2</v>
      </c>
      <c r="G306" s="9" t="s">
        <v>1077</v>
      </c>
      <c r="H306" s="9" t="s">
        <v>1078</v>
      </c>
      <c r="I306" s="9" t="s">
        <v>120</v>
      </c>
      <c r="J306" s="9" t="s">
        <v>121</v>
      </c>
      <c r="K306" s="9" t="s">
        <v>135</v>
      </c>
      <c r="L306" s="9" t="s">
        <v>239</v>
      </c>
      <c r="M306" s="9" t="s">
        <v>34</v>
      </c>
      <c r="N306" s="9" t="s">
        <v>1068</v>
      </c>
    </row>
    <row r="307" customFormat="false" ht="30" hidden="false" customHeight="true" outlineLevel="0" collapsed="false">
      <c r="A307" s="9" t="s">
        <v>1079</v>
      </c>
      <c r="B307" s="9" t="s">
        <v>115</v>
      </c>
      <c r="C307" s="9" t="n">
        <v>405003</v>
      </c>
      <c r="D307" s="9" t="s">
        <v>1080</v>
      </c>
      <c r="E307" s="9" t="s">
        <v>1081</v>
      </c>
      <c r="F307" s="9" t="n">
        <v>10</v>
      </c>
      <c r="G307" s="9" t="s">
        <v>1082</v>
      </c>
      <c r="H307" s="9" t="s">
        <v>1083</v>
      </c>
      <c r="I307" s="9" t="s">
        <v>120</v>
      </c>
      <c r="J307" s="9" t="s">
        <v>121</v>
      </c>
      <c r="K307" s="9" t="s">
        <v>122</v>
      </c>
      <c r="L307" s="9" t="s">
        <v>1084</v>
      </c>
      <c r="M307" s="9"/>
      <c r="N307" s="9" t="s">
        <v>1085</v>
      </c>
    </row>
    <row r="308" customFormat="false" ht="30" hidden="false" customHeight="true" outlineLevel="0" collapsed="false">
      <c r="A308" s="9" t="s">
        <v>1079</v>
      </c>
      <c r="B308" s="9" t="s">
        <v>115</v>
      </c>
      <c r="C308" s="9" t="n">
        <v>316525</v>
      </c>
      <c r="D308" s="9" t="s">
        <v>1086</v>
      </c>
      <c r="E308" s="9" t="s">
        <v>1087</v>
      </c>
      <c r="F308" s="9" t="n">
        <v>5</v>
      </c>
      <c r="G308" s="9" t="s">
        <v>1088</v>
      </c>
      <c r="H308" s="9" t="s">
        <v>1089</v>
      </c>
      <c r="I308" s="9" t="s">
        <v>120</v>
      </c>
      <c r="J308" s="9" t="s">
        <v>121</v>
      </c>
      <c r="K308" s="9" t="s">
        <v>122</v>
      </c>
      <c r="L308" s="9" t="s">
        <v>1084</v>
      </c>
      <c r="M308" s="9"/>
      <c r="N308" s="9" t="s">
        <v>1090</v>
      </c>
    </row>
    <row r="309" customFormat="false" ht="60" hidden="false" customHeight="true" outlineLevel="0" collapsed="false">
      <c r="A309" s="9" t="s">
        <v>1079</v>
      </c>
      <c r="B309" s="9" t="s">
        <v>115</v>
      </c>
      <c r="C309" s="9" t="n">
        <v>266095</v>
      </c>
      <c r="D309" s="9" t="s">
        <v>1091</v>
      </c>
      <c r="E309" s="9" t="s">
        <v>1092</v>
      </c>
      <c r="F309" s="9" t="n">
        <v>5</v>
      </c>
      <c r="G309" s="9" t="s">
        <v>1093</v>
      </c>
      <c r="H309" s="9" t="s">
        <v>1094</v>
      </c>
      <c r="I309" s="9" t="s">
        <v>120</v>
      </c>
      <c r="J309" s="9" t="s">
        <v>121</v>
      </c>
      <c r="K309" s="9" t="s">
        <v>122</v>
      </c>
      <c r="L309" s="9" t="s">
        <v>1084</v>
      </c>
      <c r="M309" s="9"/>
      <c r="N309" s="9" t="s">
        <v>1095</v>
      </c>
    </row>
    <row r="310" customFormat="false" ht="30" hidden="false" customHeight="true" outlineLevel="0" collapsed="false">
      <c r="A310" s="9" t="s">
        <v>1079</v>
      </c>
      <c r="B310" s="9" t="s">
        <v>115</v>
      </c>
      <c r="C310" s="9" t="n">
        <v>334644</v>
      </c>
      <c r="D310" s="9" t="s">
        <v>1096</v>
      </c>
      <c r="E310" s="9" t="s">
        <v>1097</v>
      </c>
      <c r="F310" s="9" t="n">
        <v>10</v>
      </c>
      <c r="G310" s="9" t="s">
        <v>1098</v>
      </c>
      <c r="H310" s="9" t="s">
        <v>1099</v>
      </c>
      <c r="I310" s="9" t="s">
        <v>120</v>
      </c>
      <c r="J310" s="9" t="s">
        <v>121</v>
      </c>
      <c r="K310" s="9" t="s">
        <v>122</v>
      </c>
      <c r="L310" s="9" t="s">
        <v>1084</v>
      </c>
      <c r="M310" s="9"/>
      <c r="N310" s="9" t="s">
        <v>1090</v>
      </c>
    </row>
    <row r="311" customFormat="false" ht="60" hidden="false" customHeight="true" outlineLevel="0" collapsed="false">
      <c r="A311" s="9" t="s">
        <v>1079</v>
      </c>
      <c r="B311" s="9" t="s">
        <v>115</v>
      </c>
      <c r="C311" s="9" t="n">
        <v>383336</v>
      </c>
      <c r="D311" s="9" t="s">
        <v>1100</v>
      </c>
      <c r="E311" s="9" t="s">
        <v>479</v>
      </c>
      <c r="F311" s="9" t="n">
        <v>12</v>
      </c>
      <c r="G311" s="9" t="s">
        <v>1101</v>
      </c>
      <c r="H311" s="9" t="s">
        <v>1102</v>
      </c>
      <c r="I311" s="9" t="s">
        <v>120</v>
      </c>
      <c r="J311" s="9" t="s">
        <v>121</v>
      </c>
      <c r="K311" s="9" t="s">
        <v>122</v>
      </c>
      <c r="L311" s="9" t="s">
        <v>1103</v>
      </c>
      <c r="M311" s="9"/>
      <c r="N311" s="9" t="s">
        <v>1104</v>
      </c>
    </row>
    <row r="312" customFormat="false" ht="60" hidden="false" customHeight="true" outlineLevel="0" collapsed="false">
      <c r="A312" s="9" t="s">
        <v>1079</v>
      </c>
      <c r="B312" s="9" t="s">
        <v>115</v>
      </c>
      <c r="C312" s="9" t="n">
        <v>383341</v>
      </c>
      <c r="D312" s="9" t="s">
        <v>1105</v>
      </c>
      <c r="E312" s="9" t="s">
        <v>479</v>
      </c>
      <c r="F312" s="9" t="n">
        <v>2</v>
      </c>
      <c r="G312" s="9" t="s">
        <v>1106</v>
      </c>
      <c r="H312" s="9" t="s">
        <v>1107</v>
      </c>
      <c r="I312" s="9" t="s">
        <v>120</v>
      </c>
      <c r="J312" s="9" t="s">
        <v>121</v>
      </c>
      <c r="K312" s="9" t="s">
        <v>122</v>
      </c>
      <c r="L312" s="9" t="s">
        <v>1103</v>
      </c>
      <c r="M312" s="9"/>
      <c r="N312" s="9" t="s">
        <v>1104</v>
      </c>
    </row>
    <row r="313" customFormat="false" ht="45" hidden="false" customHeight="true" outlineLevel="0" collapsed="false">
      <c r="A313" s="9" t="s">
        <v>1079</v>
      </c>
      <c r="B313" s="9" t="s">
        <v>115</v>
      </c>
      <c r="C313" s="9" t="n">
        <v>383339</v>
      </c>
      <c r="D313" s="9" t="s">
        <v>1108</v>
      </c>
      <c r="E313" s="9" t="s">
        <v>117</v>
      </c>
      <c r="F313" s="9" t="n">
        <v>1</v>
      </c>
      <c r="G313" s="9" t="s">
        <v>1109</v>
      </c>
      <c r="H313" s="9" t="s">
        <v>1109</v>
      </c>
      <c r="I313" s="9" t="s">
        <v>120</v>
      </c>
      <c r="J313" s="9" t="s">
        <v>121</v>
      </c>
      <c r="K313" s="9" t="s">
        <v>122</v>
      </c>
      <c r="L313" s="9" t="s">
        <v>1103</v>
      </c>
      <c r="M313" s="9"/>
      <c r="N313" s="9" t="s">
        <v>1104</v>
      </c>
    </row>
    <row r="314" customFormat="false" ht="105" hidden="false" customHeight="true" outlineLevel="0" collapsed="false">
      <c r="A314" s="9" t="s">
        <v>1079</v>
      </c>
      <c r="B314" s="9" t="s">
        <v>115</v>
      </c>
      <c r="C314" s="9" t="n">
        <v>124400</v>
      </c>
      <c r="D314" s="9" t="s">
        <v>1110</v>
      </c>
      <c r="E314" s="9" t="s">
        <v>117</v>
      </c>
      <c r="F314" s="9" t="n">
        <v>420</v>
      </c>
      <c r="G314" s="9" t="s">
        <v>1111</v>
      </c>
      <c r="H314" s="9" t="s">
        <v>1112</v>
      </c>
      <c r="I314" s="9" t="s">
        <v>120</v>
      </c>
      <c r="J314" s="9" t="s">
        <v>121</v>
      </c>
      <c r="K314" s="9" t="s">
        <v>122</v>
      </c>
      <c r="L314" s="9" t="s">
        <v>1103</v>
      </c>
      <c r="M314" s="9"/>
      <c r="N314" s="9" t="s">
        <v>1104</v>
      </c>
    </row>
    <row r="315" customFormat="false" ht="45" hidden="false" customHeight="true" outlineLevel="0" collapsed="false">
      <c r="A315" s="9" t="s">
        <v>1079</v>
      </c>
      <c r="B315" s="9" t="s">
        <v>115</v>
      </c>
      <c r="C315" s="9" t="n">
        <v>383341</v>
      </c>
      <c r="D315" s="9" t="s">
        <v>1113</v>
      </c>
      <c r="E315" s="9" t="s">
        <v>479</v>
      </c>
      <c r="F315" s="9" t="n">
        <v>2</v>
      </c>
      <c r="G315" s="9" t="s">
        <v>1114</v>
      </c>
      <c r="H315" s="9" t="s">
        <v>1115</v>
      </c>
      <c r="I315" s="9" t="s">
        <v>120</v>
      </c>
      <c r="J315" s="9" t="s">
        <v>121</v>
      </c>
      <c r="K315" s="9" t="s">
        <v>122</v>
      </c>
      <c r="L315" s="9" t="s">
        <v>1103</v>
      </c>
      <c r="M315" s="9"/>
      <c r="N315" s="9" t="s">
        <v>1104</v>
      </c>
    </row>
    <row r="316" customFormat="false" ht="90" hidden="false" customHeight="true" outlineLevel="0" collapsed="false">
      <c r="A316" s="9" t="s">
        <v>1079</v>
      </c>
      <c r="B316" s="9" t="s">
        <v>115</v>
      </c>
      <c r="C316" s="9" t="n">
        <v>290892</v>
      </c>
      <c r="D316" s="9" t="s">
        <v>1116</v>
      </c>
      <c r="E316" s="9" t="s">
        <v>479</v>
      </c>
      <c r="F316" s="9" t="n">
        <v>2</v>
      </c>
      <c r="G316" s="9" t="s">
        <v>542</v>
      </c>
      <c r="H316" s="9" t="s">
        <v>1117</v>
      </c>
      <c r="I316" s="9" t="s">
        <v>120</v>
      </c>
      <c r="J316" s="9" t="s">
        <v>121</v>
      </c>
      <c r="K316" s="9" t="s">
        <v>122</v>
      </c>
      <c r="L316" s="9" t="s">
        <v>1103</v>
      </c>
      <c r="M316" s="9"/>
      <c r="N316" s="9" t="s">
        <v>1104</v>
      </c>
    </row>
    <row r="317" customFormat="false" ht="45" hidden="false" customHeight="true" outlineLevel="0" collapsed="false">
      <c r="A317" s="9" t="s">
        <v>1079</v>
      </c>
      <c r="B317" s="9" t="s">
        <v>115</v>
      </c>
      <c r="C317" s="9" t="n">
        <v>273884</v>
      </c>
      <c r="D317" s="9" t="s">
        <v>1118</v>
      </c>
      <c r="E317" s="9" t="s">
        <v>117</v>
      </c>
      <c r="F317" s="9" t="n">
        <v>1</v>
      </c>
      <c r="G317" s="9" t="s">
        <v>1119</v>
      </c>
      <c r="H317" s="9" t="s">
        <v>1119</v>
      </c>
      <c r="I317" s="9" t="s">
        <v>120</v>
      </c>
      <c r="J317" s="9" t="s">
        <v>121</v>
      </c>
      <c r="K317" s="9" t="s">
        <v>122</v>
      </c>
      <c r="L317" s="9" t="s">
        <v>1103</v>
      </c>
      <c r="M317" s="9"/>
      <c r="N317" s="9" t="s">
        <v>1104</v>
      </c>
    </row>
    <row r="318" customFormat="false" ht="45" hidden="false" customHeight="true" outlineLevel="0" collapsed="false">
      <c r="A318" s="9" t="s">
        <v>1079</v>
      </c>
      <c r="B318" s="9" t="s">
        <v>115</v>
      </c>
      <c r="C318" s="9" t="n">
        <v>150515</v>
      </c>
      <c r="D318" s="9" t="s">
        <v>1120</v>
      </c>
      <c r="E318" s="9" t="s">
        <v>479</v>
      </c>
      <c r="F318" s="9" t="n">
        <v>1</v>
      </c>
      <c r="G318" s="9" t="s">
        <v>1121</v>
      </c>
      <c r="H318" s="9" t="s">
        <v>1121</v>
      </c>
      <c r="I318" s="9" t="s">
        <v>120</v>
      </c>
      <c r="J318" s="9" t="s">
        <v>121</v>
      </c>
      <c r="K318" s="9" t="s">
        <v>122</v>
      </c>
      <c r="L318" s="9" t="s">
        <v>1122</v>
      </c>
      <c r="M318" s="9"/>
      <c r="N318" s="9" t="s">
        <v>1123</v>
      </c>
    </row>
    <row r="319" customFormat="false" ht="45" hidden="false" customHeight="true" outlineLevel="0" collapsed="false">
      <c r="A319" s="9" t="s">
        <v>1079</v>
      </c>
      <c r="B319" s="9" t="s">
        <v>1124</v>
      </c>
      <c r="C319" s="9" t="n">
        <v>4367</v>
      </c>
      <c r="D319" s="9" t="s">
        <v>1125</v>
      </c>
      <c r="E319" s="9" t="s">
        <v>1126</v>
      </c>
      <c r="F319" s="9" t="n">
        <v>1</v>
      </c>
      <c r="G319" s="9" t="s">
        <v>1127</v>
      </c>
      <c r="H319" s="9" t="s">
        <v>1127</v>
      </c>
      <c r="I319" s="9" t="s">
        <v>120</v>
      </c>
      <c r="J319" s="9" t="s">
        <v>121</v>
      </c>
      <c r="K319" s="9" t="s">
        <v>122</v>
      </c>
      <c r="L319" s="9" t="s">
        <v>1128</v>
      </c>
      <c r="M319" s="9"/>
      <c r="N319" s="9" t="s">
        <v>1129</v>
      </c>
    </row>
    <row r="320" customFormat="false" ht="45" hidden="false" customHeight="true" outlineLevel="0" collapsed="false">
      <c r="A320" s="9" t="s">
        <v>1079</v>
      </c>
      <c r="B320" s="9" t="s">
        <v>1124</v>
      </c>
      <c r="C320" s="9" t="n">
        <v>4367</v>
      </c>
      <c r="D320" s="9" t="s">
        <v>1130</v>
      </c>
      <c r="E320" s="9" t="s">
        <v>1126</v>
      </c>
      <c r="F320" s="9" t="n">
        <v>30</v>
      </c>
      <c r="G320" s="9" t="s">
        <v>1131</v>
      </c>
      <c r="H320" s="9" t="s">
        <v>1132</v>
      </c>
      <c r="I320" s="9" t="s">
        <v>120</v>
      </c>
      <c r="J320" s="9" t="s">
        <v>121</v>
      </c>
      <c r="K320" s="9" t="s">
        <v>122</v>
      </c>
      <c r="L320" s="9" t="s">
        <v>1128</v>
      </c>
      <c r="M320" s="9"/>
      <c r="N320" s="9" t="s">
        <v>1129</v>
      </c>
    </row>
    <row r="321" customFormat="false" ht="30" hidden="false" customHeight="true" outlineLevel="0" collapsed="false">
      <c r="A321" s="9" t="s">
        <v>1079</v>
      </c>
      <c r="B321" s="9" t="s">
        <v>1124</v>
      </c>
      <c r="C321" s="9" t="n">
        <v>17353</v>
      </c>
      <c r="D321" s="9" t="s">
        <v>1133</v>
      </c>
      <c r="E321" s="9" t="s">
        <v>1126</v>
      </c>
      <c r="F321" s="9" t="n">
        <v>500</v>
      </c>
      <c r="G321" s="9" t="s">
        <v>1028</v>
      </c>
      <c r="H321" s="9" t="s">
        <v>881</v>
      </c>
      <c r="I321" s="9" t="s">
        <v>120</v>
      </c>
      <c r="J321" s="9" t="s">
        <v>121</v>
      </c>
      <c r="K321" s="9" t="s">
        <v>122</v>
      </c>
      <c r="L321" s="9" t="s">
        <v>1128</v>
      </c>
      <c r="M321" s="9"/>
      <c r="N321" s="9" t="s">
        <v>1134</v>
      </c>
    </row>
    <row r="322" customFormat="false" ht="30" hidden="false" customHeight="true" outlineLevel="0" collapsed="false">
      <c r="A322" s="9" t="s">
        <v>1079</v>
      </c>
      <c r="B322" s="9" t="s">
        <v>1124</v>
      </c>
      <c r="C322" s="9" t="n">
        <v>16942</v>
      </c>
      <c r="D322" s="9" t="s">
        <v>1135</v>
      </c>
      <c r="E322" s="9" t="s">
        <v>1126</v>
      </c>
      <c r="F322" s="9" t="n">
        <v>1</v>
      </c>
      <c r="G322" s="9" t="s">
        <v>1136</v>
      </c>
      <c r="H322" s="9" t="s">
        <v>1136</v>
      </c>
      <c r="I322" s="9" t="s">
        <v>120</v>
      </c>
      <c r="J322" s="9" t="s">
        <v>121</v>
      </c>
      <c r="K322" s="9" t="s">
        <v>122</v>
      </c>
      <c r="L322" s="9" t="s">
        <v>1137</v>
      </c>
      <c r="M322" s="9"/>
      <c r="N322" s="9" t="s">
        <v>1138</v>
      </c>
    </row>
    <row r="323" customFormat="false" ht="30" hidden="false" customHeight="true" outlineLevel="0" collapsed="false">
      <c r="A323" s="9" t="s">
        <v>1139</v>
      </c>
      <c r="B323" s="9" t="s">
        <v>1140</v>
      </c>
      <c r="C323" s="9" t="n">
        <v>26085</v>
      </c>
      <c r="D323" s="9" t="s">
        <v>1141</v>
      </c>
      <c r="E323" s="9" t="s">
        <v>1142</v>
      </c>
      <c r="F323" s="9" t="n">
        <v>12</v>
      </c>
      <c r="G323" s="9" t="s">
        <v>1143</v>
      </c>
      <c r="H323" s="9" t="s">
        <v>1144</v>
      </c>
      <c r="I323" s="9" t="s">
        <v>120</v>
      </c>
      <c r="J323" s="9" t="s">
        <v>1145</v>
      </c>
      <c r="K323" s="9" t="s">
        <v>135</v>
      </c>
      <c r="L323" s="9" t="s">
        <v>1146</v>
      </c>
      <c r="M323" s="9"/>
      <c r="N323" s="9" t="s">
        <v>1147</v>
      </c>
    </row>
    <row r="324" customFormat="false" ht="45" hidden="false" customHeight="true" outlineLevel="0" collapsed="false">
      <c r="A324" s="9" t="s">
        <v>310</v>
      </c>
      <c r="B324" s="9" t="s">
        <v>115</v>
      </c>
      <c r="C324" s="9" t="n">
        <v>328667</v>
      </c>
      <c r="D324" s="9" t="s">
        <v>1148</v>
      </c>
      <c r="E324" s="9" t="s">
        <v>117</v>
      </c>
      <c r="F324" s="9" t="n">
        <v>10</v>
      </c>
      <c r="G324" s="9" t="s">
        <v>1149</v>
      </c>
      <c r="H324" s="9" t="s">
        <v>188</v>
      </c>
      <c r="I324" s="9" t="s">
        <v>120</v>
      </c>
      <c r="J324" s="9" t="s">
        <v>121</v>
      </c>
      <c r="K324" s="9" t="s">
        <v>122</v>
      </c>
      <c r="L324" s="9" t="s">
        <v>293</v>
      </c>
      <c r="M324" s="9"/>
      <c r="N324" s="9" t="s">
        <v>339</v>
      </c>
    </row>
    <row r="325" customFormat="false" ht="45" hidden="false" customHeight="true" outlineLevel="0" collapsed="false">
      <c r="A325" s="9" t="s">
        <v>310</v>
      </c>
      <c r="B325" s="9" t="s">
        <v>115</v>
      </c>
      <c r="C325" s="9" t="n">
        <v>419321</v>
      </c>
      <c r="D325" s="9" t="s">
        <v>1150</v>
      </c>
      <c r="E325" s="9" t="s">
        <v>117</v>
      </c>
      <c r="F325" s="9" t="n">
        <v>10</v>
      </c>
      <c r="G325" s="9" t="s">
        <v>1151</v>
      </c>
      <c r="H325" s="9" t="s">
        <v>1152</v>
      </c>
      <c r="I325" s="9" t="s">
        <v>120</v>
      </c>
      <c r="J325" s="9" t="s">
        <v>121</v>
      </c>
      <c r="K325" s="9" t="s">
        <v>122</v>
      </c>
      <c r="L325" s="9" t="s">
        <v>293</v>
      </c>
      <c r="M325" s="9"/>
      <c r="N325" s="9" t="s">
        <v>339</v>
      </c>
    </row>
    <row r="326" customFormat="false" ht="45" hidden="false" customHeight="true" outlineLevel="0" collapsed="false">
      <c r="A326" s="9" t="s">
        <v>1153</v>
      </c>
      <c r="B326" s="9" t="s">
        <v>115</v>
      </c>
      <c r="C326" s="9" t="n">
        <v>461321</v>
      </c>
      <c r="D326" s="9" t="s">
        <v>1154</v>
      </c>
      <c r="E326" s="9" t="s">
        <v>117</v>
      </c>
      <c r="F326" s="9" t="n">
        <v>10</v>
      </c>
      <c r="G326" s="9" t="s">
        <v>288</v>
      </c>
      <c r="H326" s="9" t="s">
        <v>289</v>
      </c>
      <c r="I326" s="9" t="s">
        <v>120</v>
      </c>
      <c r="J326" s="9" t="s">
        <v>121</v>
      </c>
      <c r="K326" s="9" t="s">
        <v>122</v>
      </c>
      <c r="L326" s="9" t="s">
        <v>293</v>
      </c>
      <c r="M326" s="9"/>
      <c r="N326" s="9" t="s">
        <v>339</v>
      </c>
    </row>
    <row r="327" customFormat="false" ht="45" hidden="false" customHeight="true" outlineLevel="0" collapsed="false">
      <c r="A327" s="9" t="s">
        <v>310</v>
      </c>
      <c r="B327" s="9" t="s">
        <v>115</v>
      </c>
      <c r="C327" s="9" t="n">
        <v>452371</v>
      </c>
      <c r="D327" s="9" t="s">
        <v>1155</v>
      </c>
      <c r="E327" s="9" t="s">
        <v>117</v>
      </c>
      <c r="F327" s="9" t="n">
        <v>10</v>
      </c>
      <c r="G327" s="9" t="s">
        <v>1156</v>
      </c>
      <c r="H327" s="9" t="s">
        <v>1157</v>
      </c>
      <c r="I327" s="9" t="s">
        <v>120</v>
      </c>
      <c r="J327" s="9" t="s">
        <v>121</v>
      </c>
      <c r="K327" s="9" t="s">
        <v>122</v>
      </c>
      <c r="L327" s="9" t="s">
        <v>293</v>
      </c>
      <c r="M327" s="9"/>
      <c r="N327" s="9" t="s">
        <v>402</v>
      </c>
    </row>
    <row r="328" customFormat="false" ht="45" hidden="false" customHeight="true" outlineLevel="0" collapsed="false">
      <c r="A328" s="9" t="s">
        <v>310</v>
      </c>
      <c r="B328" s="9" t="s">
        <v>115</v>
      </c>
      <c r="C328" s="9" t="n">
        <v>399674</v>
      </c>
      <c r="D328" s="9" t="s">
        <v>1158</v>
      </c>
      <c r="E328" s="9" t="s">
        <v>117</v>
      </c>
      <c r="F328" s="9" t="n">
        <v>20</v>
      </c>
      <c r="G328" s="9" t="s">
        <v>375</v>
      </c>
      <c r="H328" s="9" t="s">
        <v>417</v>
      </c>
      <c r="I328" s="9" t="s">
        <v>120</v>
      </c>
      <c r="J328" s="9" t="s">
        <v>121</v>
      </c>
      <c r="K328" s="9" t="s">
        <v>122</v>
      </c>
      <c r="L328" s="9" t="s">
        <v>293</v>
      </c>
      <c r="M328" s="9"/>
      <c r="N328" s="9" t="s">
        <v>339</v>
      </c>
    </row>
    <row r="329" customFormat="false" ht="45" hidden="false" customHeight="true" outlineLevel="0" collapsed="false">
      <c r="A329" s="9" t="s">
        <v>310</v>
      </c>
      <c r="B329" s="9" t="s">
        <v>115</v>
      </c>
      <c r="C329" s="9" t="n">
        <v>240321</v>
      </c>
      <c r="D329" s="9" t="s">
        <v>1159</v>
      </c>
      <c r="E329" s="9" t="s">
        <v>117</v>
      </c>
      <c r="F329" s="9" t="n">
        <v>20</v>
      </c>
      <c r="G329" s="9" t="s">
        <v>1160</v>
      </c>
      <c r="H329" s="9" t="s">
        <v>690</v>
      </c>
      <c r="I329" s="9" t="s">
        <v>120</v>
      </c>
      <c r="J329" s="9" t="s">
        <v>121</v>
      </c>
      <c r="K329" s="9" t="s">
        <v>122</v>
      </c>
      <c r="L329" s="9" t="s">
        <v>293</v>
      </c>
      <c r="M329" s="9"/>
      <c r="N329" s="9" t="s">
        <v>402</v>
      </c>
    </row>
    <row r="330" customFormat="false" ht="45" hidden="false" customHeight="true" outlineLevel="0" collapsed="false">
      <c r="A330" s="9" t="s">
        <v>303</v>
      </c>
      <c r="B330" s="9" t="s">
        <v>115</v>
      </c>
      <c r="C330" s="9" t="n">
        <v>428311</v>
      </c>
      <c r="D330" s="9" t="s">
        <v>1161</v>
      </c>
      <c r="E330" s="9" t="s">
        <v>117</v>
      </c>
      <c r="F330" s="9" t="n">
        <v>10</v>
      </c>
      <c r="G330" s="9" t="s">
        <v>1162</v>
      </c>
      <c r="H330" s="9" t="s">
        <v>1163</v>
      </c>
      <c r="I330" s="9" t="s">
        <v>120</v>
      </c>
      <c r="J330" s="9" t="s">
        <v>121</v>
      </c>
      <c r="K330" s="9" t="s">
        <v>122</v>
      </c>
      <c r="L330" s="9" t="s">
        <v>293</v>
      </c>
      <c r="M330" s="9"/>
      <c r="N330" s="9" t="s">
        <v>402</v>
      </c>
    </row>
    <row r="331" customFormat="false" ht="45" hidden="false" customHeight="true" outlineLevel="0" collapsed="false">
      <c r="A331" s="9" t="s">
        <v>1164</v>
      </c>
      <c r="B331" s="9" t="s">
        <v>115</v>
      </c>
      <c r="C331" s="9" t="n">
        <v>428312</v>
      </c>
      <c r="D331" s="9" t="s">
        <v>1165</v>
      </c>
      <c r="E331" s="9" t="s">
        <v>117</v>
      </c>
      <c r="F331" s="9" t="n">
        <v>10</v>
      </c>
      <c r="G331" s="9" t="s">
        <v>925</v>
      </c>
      <c r="H331" s="9" t="s">
        <v>382</v>
      </c>
      <c r="I331" s="9" t="s">
        <v>120</v>
      </c>
      <c r="J331" s="9" t="s">
        <v>121</v>
      </c>
      <c r="K331" s="9" t="s">
        <v>122</v>
      </c>
      <c r="L331" s="9" t="s">
        <v>293</v>
      </c>
      <c r="M331" s="9"/>
      <c r="N331" s="9" t="s">
        <v>402</v>
      </c>
    </row>
    <row r="332" customFormat="false" ht="45" hidden="false" customHeight="true" outlineLevel="0" collapsed="false">
      <c r="A332" s="9" t="s">
        <v>310</v>
      </c>
      <c r="B332" s="9" t="s">
        <v>115</v>
      </c>
      <c r="C332" s="9" t="n">
        <v>393526</v>
      </c>
      <c r="D332" s="9" t="s">
        <v>1166</v>
      </c>
      <c r="E332" s="9" t="s">
        <v>117</v>
      </c>
      <c r="F332" s="9" t="n">
        <v>10</v>
      </c>
      <c r="G332" s="9" t="s">
        <v>1167</v>
      </c>
      <c r="H332" s="9" t="s">
        <v>250</v>
      </c>
      <c r="I332" s="9" t="s">
        <v>120</v>
      </c>
      <c r="J332" s="9" t="s">
        <v>121</v>
      </c>
      <c r="K332" s="9" t="s">
        <v>122</v>
      </c>
      <c r="L332" s="9" t="s">
        <v>293</v>
      </c>
      <c r="M332" s="9"/>
      <c r="N332" s="9" t="s">
        <v>402</v>
      </c>
    </row>
    <row r="333" customFormat="false" ht="45" hidden="false" customHeight="true" outlineLevel="0" collapsed="false">
      <c r="A333" s="9" t="s">
        <v>1153</v>
      </c>
      <c r="B333" s="9" t="s">
        <v>115</v>
      </c>
      <c r="C333" s="9" t="n">
        <v>402225</v>
      </c>
      <c r="D333" s="9" t="s">
        <v>1168</v>
      </c>
      <c r="E333" s="9" t="s">
        <v>117</v>
      </c>
      <c r="F333" s="9" t="n">
        <v>10</v>
      </c>
      <c r="G333" s="9" t="s">
        <v>1169</v>
      </c>
      <c r="H333" s="9" t="s">
        <v>1170</v>
      </c>
      <c r="I333" s="9" t="s">
        <v>120</v>
      </c>
      <c r="J333" s="9" t="s">
        <v>121</v>
      </c>
      <c r="K333" s="9" t="s">
        <v>122</v>
      </c>
      <c r="L333" s="9" t="s">
        <v>293</v>
      </c>
      <c r="M333" s="9"/>
      <c r="N333" s="9" t="s">
        <v>339</v>
      </c>
    </row>
    <row r="334" customFormat="false" ht="45" hidden="false" customHeight="true" outlineLevel="0" collapsed="false">
      <c r="A334" s="9" t="s">
        <v>310</v>
      </c>
      <c r="B334" s="9" t="s">
        <v>115</v>
      </c>
      <c r="C334" s="9" t="n">
        <v>393526</v>
      </c>
      <c r="D334" s="9" t="s">
        <v>1171</v>
      </c>
      <c r="E334" s="9" t="s">
        <v>117</v>
      </c>
      <c r="F334" s="9" t="n">
        <v>10</v>
      </c>
      <c r="G334" s="9" t="s">
        <v>1156</v>
      </c>
      <c r="H334" s="9" t="s">
        <v>1157</v>
      </c>
      <c r="I334" s="9" t="s">
        <v>120</v>
      </c>
      <c r="J334" s="9" t="s">
        <v>121</v>
      </c>
      <c r="K334" s="9" t="s">
        <v>122</v>
      </c>
      <c r="L334" s="9" t="s">
        <v>293</v>
      </c>
      <c r="M334" s="9"/>
      <c r="N334" s="9" t="s">
        <v>1172</v>
      </c>
    </row>
    <row r="335" customFormat="false" ht="45" hidden="false" customHeight="true" outlineLevel="0" collapsed="false">
      <c r="A335" s="9" t="s">
        <v>303</v>
      </c>
      <c r="B335" s="9" t="s">
        <v>115</v>
      </c>
      <c r="C335" s="9" t="n">
        <v>402225</v>
      </c>
      <c r="D335" s="9" t="s">
        <v>1173</v>
      </c>
      <c r="E335" s="9" t="s">
        <v>117</v>
      </c>
      <c r="F335" s="9" t="n">
        <v>10</v>
      </c>
      <c r="G335" s="9" t="s">
        <v>643</v>
      </c>
      <c r="H335" s="9" t="s">
        <v>743</v>
      </c>
      <c r="I335" s="9" t="s">
        <v>120</v>
      </c>
      <c r="J335" s="9" t="s">
        <v>121</v>
      </c>
      <c r="K335" s="9" t="s">
        <v>122</v>
      </c>
      <c r="L335" s="9" t="s">
        <v>293</v>
      </c>
      <c r="M335" s="9"/>
      <c r="N335" s="9" t="s">
        <v>1172</v>
      </c>
    </row>
    <row r="336" customFormat="false" ht="45" hidden="false" customHeight="true" outlineLevel="0" collapsed="false">
      <c r="A336" s="9" t="s">
        <v>1164</v>
      </c>
      <c r="B336" s="9" t="s">
        <v>115</v>
      </c>
      <c r="C336" s="9" t="n">
        <v>28401</v>
      </c>
      <c r="D336" s="9" t="s">
        <v>1174</v>
      </c>
      <c r="E336" s="9" t="s">
        <v>117</v>
      </c>
      <c r="F336" s="9" t="n">
        <v>5</v>
      </c>
      <c r="G336" s="9" t="s">
        <v>289</v>
      </c>
      <c r="H336" s="9" t="s">
        <v>881</v>
      </c>
      <c r="I336" s="9" t="s">
        <v>120</v>
      </c>
      <c r="J336" s="9" t="s">
        <v>121</v>
      </c>
      <c r="K336" s="9" t="s">
        <v>122</v>
      </c>
      <c r="L336" s="9" t="s">
        <v>293</v>
      </c>
      <c r="M336" s="9"/>
      <c r="N336" s="9" t="s">
        <v>456</v>
      </c>
    </row>
    <row r="337" customFormat="false" ht="45" hidden="false" customHeight="true" outlineLevel="0" collapsed="false">
      <c r="A337" s="9" t="s">
        <v>310</v>
      </c>
      <c r="B337" s="9" t="s">
        <v>115</v>
      </c>
      <c r="C337" s="9" t="n">
        <v>329358</v>
      </c>
      <c r="D337" s="9" t="s">
        <v>1175</v>
      </c>
      <c r="E337" s="9" t="s">
        <v>117</v>
      </c>
      <c r="F337" s="9" t="n">
        <v>20</v>
      </c>
      <c r="G337" s="9" t="s">
        <v>288</v>
      </c>
      <c r="H337" s="9" t="s">
        <v>338</v>
      </c>
      <c r="I337" s="9" t="s">
        <v>120</v>
      </c>
      <c r="J337" s="9" t="s">
        <v>121</v>
      </c>
      <c r="K337" s="9" t="s">
        <v>122</v>
      </c>
      <c r="L337" s="9" t="s">
        <v>293</v>
      </c>
      <c r="M337" s="9"/>
      <c r="N337" s="9" t="s">
        <v>339</v>
      </c>
    </row>
    <row r="338" customFormat="false" ht="45" hidden="false" customHeight="true" outlineLevel="0" collapsed="false">
      <c r="A338" s="9" t="s">
        <v>430</v>
      </c>
      <c r="B338" s="9" t="s">
        <v>115</v>
      </c>
      <c r="C338" s="9" t="n">
        <v>437941</v>
      </c>
      <c r="D338" s="9" t="s">
        <v>1176</v>
      </c>
      <c r="E338" s="9" t="s">
        <v>117</v>
      </c>
      <c r="F338" s="9" t="n">
        <v>15</v>
      </c>
      <c r="G338" s="9" t="s">
        <v>289</v>
      </c>
      <c r="H338" s="9" t="s">
        <v>468</v>
      </c>
      <c r="I338" s="9" t="s">
        <v>120</v>
      </c>
      <c r="J338" s="9" t="s">
        <v>121</v>
      </c>
      <c r="K338" s="9" t="s">
        <v>122</v>
      </c>
      <c r="L338" s="9" t="s">
        <v>1177</v>
      </c>
      <c r="M338" s="9"/>
      <c r="N338" s="9" t="s">
        <v>339</v>
      </c>
    </row>
    <row r="339" customFormat="false" ht="45" hidden="false" customHeight="true" outlineLevel="0" collapsed="false">
      <c r="A339" s="9" t="s">
        <v>310</v>
      </c>
      <c r="B339" s="9" t="s">
        <v>115</v>
      </c>
      <c r="C339" s="9" t="n">
        <v>443963</v>
      </c>
      <c r="D339" s="9" t="s">
        <v>1178</v>
      </c>
      <c r="E339" s="9" t="s">
        <v>117</v>
      </c>
      <c r="F339" s="9" t="n">
        <v>15</v>
      </c>
      <c r="G339" s="9" t="s">
        <v>395</v>
      </c>
      <c r="H339" s="9" t="s">
        <v>1179</v>
      </c>
      <c r="I339" s="9" t="s">
        <v>120</v>
      </c>
      <c r="J339" s="9" t="s">
        <v>121</v>
      </c>
      <c r="K339" s="9" t="s">
        <v>122</v>
      </c>
      <c r="L339" s="9" t="s">
        <v>293</v>
      </c>
      <c r="M339" s="9"/>
      <c r="N339" s="9" t="s">
        <v>339</v>
      </c>
    </row>
    <row r="340" customFormat="false" ht="45" hidden="false" customHeight="true" outlineLevel="0" collapsed="false">
      <c r="A340" s="9" t="s">
        <v>310</v>
      </c>
      <c r="B340" s="9" t="s">
        <v>115</v>
      </c>
      <c r="C340" s="9" t="n">
        <v>422457</v>
      </c>
      <c r="D340" s="9" t="s">
        <v>1180</v>
      </c>
      <c r="E340" s="9" t="s">
        <v>117</v>
      </c>
      <c r="F340" s="9" t="n">
        <v>5</v>
      </c>
      <c r="G340" s="9" t="s">
        <v>1181</v>
      </c>
      <c r="H340" s="9" t="s">
        <v>1182</v>
      </c>
      <c r="I340" s="9" t="s">
        <v>120</v>
      </c>
      <c r="J340" s="9" t="s">
        <v>121</v>
      </c>
      <c r="K340" s="9" t="s">
        <v>122</v>
      </c>
      <c r="L340" s="9" t="s">
        <v>293</v>
      </c>
      <c r="M340" s="9"/>
      <c r="N340" s="9" t="s">
        <v>402</v>
      </c>
    </row>
    <row r="341" customFormat="false" ht="45" hidden="false" customHeight="true" outlineLevel="0" collapsed="false">
      <c r="A341" s="9" t="s">
        <v>310</v>
      </c>
      <c r="B341" s="9" t="s">
        <v>115</v>
      </c>
      <c r="C341" s="9" t="n">
        <v>293533</v>
      </c>
      <c r="D341" s="9" t="s">
        <v>1183</v>
      </c>
      <c r="E341" s="9" t="s">
        <v>117</v>
      </c>
      <c r="F341" s="9" t="n">
        <v>10</v>
      </c>
      <c r="G341" s="9" t="s">
        <v>541</v>
      </c>
      <c r="H341" s="9" t="s">
        <v>538</v>
      </c>
      <c r="I341" s="9" t="s">
        <v>120</v>
      </c>
      <c r="J341" s="9" t="s">
        <v>121</v>
      </c>
      <c r="K341" s="9" t="s">
        <v>122</v>
      </c>
      <c r="L341" s="9" t="s">
        <v>293</v>
      </c>
      <c r="M341" s="9"/>
      <c r="N341" s="9" t="s">
        <v>402</v>
      </c>
    </row>
    <row r="342" customFormat="false" ht="30" hidden="false" customHeight="true" outlineLevel="0" collapsed="false">
      <c r="A342" s="9" t="s">
        <v>1184</v>
      </c>
      <c r="B342" s="9" t="s">
        <v>115</v>
      </c>
      <c r="C342" s="9" t="n">
        <v>108774</v>
      </c>
      <c r="D342" s="9" t="s">
        <v>1185</v>
      </c>
      <c r="E342" s="9" t="s">
        <v>1186</v>
      </c>
      <c r="F342" s="9" t="n">
        <v>1</v>
      </c>
      <c r="G342" s="9" t="s">
        <v>1187</v>
      </c>
      <c r="H342" s="9" t="s">
        <v>1187</v>
      </c>
      <c r="I342" s="9" t="s">
        <v>134</v>
      </c>
      <c r="J342" s="9" t="s">
        <v>121</v>
      </c>
      <c r="K342" s="9" t="s">
        <v>135</v>
      </c>
      <c r="L342" s="9" t="s">
        <v>1188</v>
      </c>
      <c r="M342" s="9"/>
      <c r="N342" s="9" t="s">
        <v>1189</v>
      </c>
    </row>
    <row r="343" customFormat="false" ht="30" hidden="false" customHeight="true" outlineLevel="0" collapsed="false">
      <c r="A343" s="9" t="s">
        <v>1184</v>
      </c>
      <c r="B343" s="9" t="s">
        <v>115</v>
      </c>
      <c r="C343" s="9" t="n">
        <v>102687</v>
      </c>
      <c r="D343" s="9" t="s">
        <v>1190</v>
      </c>
      <c r="E343" s="9" t="s">
        <v>117</v>
      </c>
      <c r="F343" s="9" t="n">
        <v>3</v>
      </c>
      <c r="G343" s="9" t="s">
        <v>1191</v>
      </c>
      <c r="H343" s="9" t="s">
        <v>1192</v>
      </c>
      <c r="I343" s="9" t="s">
        <v>134</v>
      </c>
      <c r="J343" s="9" t="s">
        <v>121</v>
      </c>
      <c r="K343" s="9" t="s">
        <v>135</v>
      </c>
      <c r="L343" s="9" t="s">
        <v>1188</v>
      </c>
      <c r="M343" s="9"/>
      <c r="N343" s="9" t="s">
        <v>1193</v>
      </c>
    </row>
    <row r="344" customFormat="false" ht="30" hidden="false" customHeight="true" outlineLevel="0" collapsed="false">
      <c r="A344" s="9" t="s">
        <v>1184</v>
      </c>
      <c r="B344" s="9" t="s">
        <v>115</v>
      </c>
      <c r="C344" s="9" t="n">
        <v>234033</v>
      </c>
      <c r="D344" s="9" t="s">
        <v>1194</v>
      </c>
      <c r="E344" s="9" t="s">
        <v>117</v>
      </c>
      <c r="F344" s="9" t="n">
        <v>15</v>
      </c>
      <c r="G344" s="9" t="s">
        <v>1195</v>
      </c>
      <c r="H344" s="9" t="s">
        <v>1196</v>
      </c>
      <c r="I344" s="9" t="s">
        <v>134</v>
      </c>
      <c r="J344" s="9" t="s">
        <v>121</v>
      </c>
      <c r="K344" s="9" t="s">
        <v>135</v>
      </c>
      <c r="L344" s="9" t="s">
        <v>1188</v>
      </c>
      <c r="M344" s="9"/>
      <c r="N344" s="9" t="s">
        <v>1197</v>
      </c>
    </row>
    <row r="345" customFormat="false" ht="30" hidden="false" customHeight="true" outlineLevel="0" collapsed="false">
      <c r="A345" s="9" t="s">
        <v>1184</v>
      </c>
      <c r="B345" s="9" t="s">
        <v>115</v>
      </c>
      <c r="C345" s="9" t="n">
        <v>93068</v>
      </c>
      <c r="D345" s="9" t="s">
        <v>1198</v>
      </c>
      <c r="E345" s="9" t="s">
        <v>117</v>
      </c>
      <c r="F345" s="9" t="n">
        <v>4</v>
      </c>
      <c r="G345" s="9" t="s">
        <v>1199</v>
      </c>
      <c r="H345" s="9" t="s">
        <v>1200</v>
      </c>
      <c r="I345" s="9" t="s">
        <v>134</v>
      </c>
      <c r="J345" s="9" t="s">
        <v>121</v>
      </c>
      <c r="K345" s="9" t="s">
        <v>135</v>
      </c>
      <c r="L345" s="9" t="s">
        <v>1188</v>
      </c>
      <c r="M345" s="9"/>
      <c r="N345" s="9" t="s">
        <v>1201</v>
      </c>
    </row>
    <row r="346" customFormat="false" ht="30" hidden="false" customHeight="true" outlineLevel="0" collapsed="false">
      <c r="A346" s="9" t="s">
        <v>1184</v>
      </c>
      <c r="B346" s="9" t="s">
        <v>115</v>
      </c>
      <c r="C346" s="9" t="n">
        <v>39896</v>
      </c>
      <c r="D346" s="9" t="s">
        <v>1202</v>
      </c>
      <c r="E346" s="9" t="s">
        <v>117</v>
      </c>
      <c r="F346" s="9" t="n">
        <v>3</v>
      </c>
      <c r="G346" s="9" t="s">
        <v>1203</v>
      </c>
      <c r="H346" s="9" t="s">
        <v>1204</v>
      </c>
      <c r="I346" s="9" t="s">
        <v>134</v>
      </c>
      <c r="J346" s="9" t="s">
        <v>121</v>
      </c>
      <c r="K346" s="9" t="s">
        <v>135</v>
      </c>
      <c r="L346" s="9" t="s">
        <v>1188</v>
      </c>
      <c r="M346" s="9"/>
      <c r="N346" s="9" t="s">
        <v>1205</v>
      </c>
    </row>
    <row r="347" customFormat="false" ht="45" hidden="false" customHeight="true" outlineLevel="0" collapsed="false">
      <c r="A347" s="9" t="s">
        <v>310</v>
      </c>
      <c r="B347" s="9" t="s">
        <v>115</v>
      </c>
      <c r="C347" s="9" t="n">
        <v>73601</v>
      </c>
      <c r="D347" s="9" t="s">
        <v>1206</v>
      </c>
      <c r="E347" s="9" t="s">
        <v>117</v>
      </c>
      <c r="F347" s="9" t="n">
        <v>10</v>
      </c>
      <c r="G347" s="9" t="s">
        <v>1207</v>
      </c>
      <c r="H347" s="9" t="s">
        <v>780</v>
      </c>
      <c r="I347" s="9" t="s">
        <v>120</v>
      </c>
      <c r="J347" s="9" t="s">
        <v>121</v>
      </c>
      <c r="K347" s="9" t="s">
        <v>122</v>
      </c>
      <c r="L347" s="9" t="s">
        <v>293</v>
      </c>
      <c r="M347" s="9"/>
      <c r="N347" s="9" t="s">
        <v>339</v>
      </c>
    </row>
    <row r="348" customFormat="false" ht="45" hidden="false" customHeight="true" outlineLevel="0" collapsed="false">
      <c r="A348" s="9" t="s">
        <v>310</v>
      </c>
      <c r="B348" s="9" t="s">
        <v>115</v>
      </c>
      <c r="C348" s="9" t="n">
        <v>443714</v>
      </c>
      <c r="D348" s="9" t="s">
        <v>1208</v>
      </c>
      <c r="E348" s="9" t="s">
        <v>117</v>
      </c>
      <c r="F348" s="9" t="n">
        <v>5</v>
      </c>
      <c r="G348" s="9" t="s">
        <v>1209</v>
      </c>
      <c r="H348" s="9" t="s">
        <v>270</v>
      </c>
      <c r="I348" s="9" t="s">
        <v>120</v>
      </c>
      <c r="J348" s="9" t="s">
        <v>121</v>
      </c>
      <c r="K348" s="9" t="s">
        <v>122</v>
      </c>
      <c r="L348" s="9" t="s">
        <v>293</v>
      </c>
      <c r="M348" s="9"/>
      <c r="N348" s="9" t="s">
        <v>1210</v>
      </c>
    </row>
    <row r="349" customFormat="false" ht="45" hidden="false" customHeight="true" outlineLevel="0" collapsed="false">
      <c r="A349" s="9" t="s">
        <v>303</v>
      </c>
      <c r="B349" s="9" t="s">
        <v>115</v>
      </c>
      <c r="C349" s="9" t="n">
        <v>315819</v>
      </c>
      <c r="D349" s="9" t="s">
        <v>1211</v>
      </c>
      <c r="E349" s="9" t="s">
        <v>117</v>
      </c>
      <c r="F349" s="9" t="n">
        <v>5</v>
      </c>
      <c r="G349" s="9" t="s">
        <v>1212</v>
      </c>
      <c r="H349" s="9" t="s">
        <v>1213</v>
      </c>
      <c r="I349" s="9" t="s">
        <v>120</v>
      </c>
      <c r="J349" s="9" t="s">
        <v>121</v>
      </c>
      <c r="K349" s="9" t="s">
        <v>122</v>
      </c>
      <c r="L349" s="9" t="s">
        <v>293</v>
      </c>
      <c r="M349" s="9"/>
      <c r="N349" s="9" t="s">
        <v>339</v>
      </c>
    </row>
    <row r="350" customFormat="false" ht="45" hidden="false" customHeight="true" outlineLevel="0" collapsed="false">
      <c r="A350" s="9" t="s">
        <v>310</v>
      </c>
      <c r="B350" s="9" t="s">
        <v>115</v>
      </c>
      <c r="C350" s="9" t="n">
        <v>254544</v>
      </c>
      <c r="D350" s="9" t="s">
        <v>1214</v>
      </c>
      <c r="E350" s="9" t="s">
        <v>479</v>
      </c>
      <c r="F350" s="9" t="n">
        <v>5</v>
      </c>
      <c r="G350" s="9" t="s">
        <v>731</v>
      </c>
      <c r="H350" s="9" t="s">
        <v>435</v>
      </c>
      <c r="I350" s="9" t="s">
        <v>120</v>
      </c>
      <c r="J350" s="9" t="s">
        <v>121</v>
      </c>
      <c r="K350" s="9" t="s">
        <v>122</v>
      </c>
      <c r="L350" s="9" t="s">
        <v>293</v>
      </c>
      <c r="M350" s="9"/>
      <c r="N350" s="9" t="s">
        <v>402</v>
      </c>
    </row>
    <row r="351" customFormat="false" ht="45" hidden="false" customHeight="true" outlineLevel="0" collapsed="false">
      <c r="A351" s="9" t="s">
        <v>310</v>
      </c>
      <c r="B351" s="9" t="s">
        <v>115</v>
      </c>
      <c r="C351" s="9" t="n">
        <v>254544</v>
      </c>
      <c r="D351" s="9" t="s">
        <v>1215</v>
      </c>
      <c r="E351" s="9" t="s">
        <v>117</v>
      </c>
      <c r="F351" s="9" t="n">
        <v>5</v>
      </c>
      <c r="G351" s="9" t="s">
        <v>227</v>
      </c>
      <c r="H351" s="9" t="s">
        <v>1212</v>
      </c>
      <c r="I351" s="9" t="s">
        <v>120</v>
      </c>
      <c r="J351" s="9" t="s">
        <v>121</v>
      </c>
      <c r="K351" s="9" t="s">
        <v>122</v>
      </c>
      <c r="L351" s="9" t="s">
        <v>293</v>
      </c>
      <c r="M351" s="9"/>
      <c r="N351" s="9" t="s">
        <v>402</v>
      </c>
    </row>
    <row r="352" customFormat="false" ht="45" hidden="false" customHeight="true" outlineLevel="0" collapsed="false">
      <c r="A352" s="9" t="s">
        <v>303</v>
      </c>
      <c r="B352" s="9" t="s">
        <v>115</v>
      </c>
      <c r="C352" s="9" t="n">
        <v>372025</v>
      </c>
      <c r="D352" s="9" t="s">
        <v>1216</v>
      </c>
      <c r="E352" s="9" t="s">
        <v>117</v>
      </c>
      <c r="F352" s="9" t="n">
        <v>20</v>
      </c>
      <c r="G352" s="9" t="s">
        <v>731</v>
      </c>
      <c r="H352" s="9" t="s">
        <v>436</v>
      </c>
      <c r="I352" s="9" t="s">
        <v>120</v>
      </c>
      <c r="J352" s="9" t="s">
        <v>121</v>
      </c>
      <c r="K352" s="9" t="s">
        <v>122</v>
      </c>
      <c r="L352" s="9" t="s">
        <v>293</v>
      </c>
      <c r="M352" s="9"/>
      <c r="N352" s="9" t="s">
        <v>402</v>
      </c>
    </row>
    <row r="353" customFormat="false" ht="45" hidden="false" customHeight="true" outlineLevel="0" collapsed="false">
      <c r="A353" s="9" t="s">
        <v>303</v>
      </c>
      <c r="B353" s="9" t="s">
        <v>115</v>
      </c>
      <c r="C353" s="9" t="n">
        <v>372025</v>
      </c>
      <c r="D353" s="9" t="s">
        <v>1217</v>
      </c>
      <c r="E353" s="9" t="s">
        <v>117</v>
      </c>
      <c r="F353" s="9" t="n">
        <v>15</v>
      </c>
      <c r="G353" s="9" t="s">
        <v>643</v>
      </c>
      <c r="H353" s="9" t="s">
        <v>1218</v>
      </c>
      <c r="I353" s="9" t="s">
        <v>120</v>
      </c>
      <c r="J353" s="9" t="s">
        <v>121</v>
      </c>
      <c r="K353" s="9" t="s">
        <v>122</v>
      </c>
      <c r="L353" s="9" t="s">
        <v>293</v>
      </c>
      <c r="M353" s="9"/>
      <c r="N353" s="9" t="s">
        <v>339</v>
      </c>
    </row>
    <row r="354" customFormat="false" ht="45" hidden="false" customHeight="true" outlineLevel="0" collapsed="false">
      <c r="A354" s="9" t="s">
        <v>310</v>
      </c>
      <c r="B354" s="9" t="s">
        <v>115</v>
      </c>
      <c r="C354" s="9" t="n">
        <v>455522</v>
      </c>
      <c r="D354" s="9" t="s">
        <v>1219</v>
      </c>
      <c r="E354" s="9" t="s">
        <v>117</v>
      </c>
      <c r="F354" s="9" t="n">
        <v>4</v>
      </c>
      <c r="G354" s="9" t="s">
        <v>541</v>
      </c>
      <c r="H354" s="9" t="s">
        <v>1220</v>
      </c>
      <c r="I354" s="9" t="s">
        <v>120</v>
      </c>
      <c r="J354" s="9" t="s">
        <v>121</v>
      </c>
      <c r="K354" s="9" t="s">
        <v>122</v>
      </c>
      <c r="L354" s="9" t="s">
        <v>293</v>
      </c>
      <c r="M354" s="9"/>
      <c r="N354" s="9" t="s">
        <v>402</v>
      </c>
    </row>
    <row r="355" customFormat="false" ht="45" hidden="false" customHeight="true" outlineLevel="0" collapsed="false">
      <c r="A355" s="9" t="s">
        <v>1221</v>
      </c>
      <c r="B355" s="9" t="s">
        <v>115</v>
      </c>
      <c r="C355" s="9" t="n">
        <v>276686</v>
      </c>
      <c r="D355" s="9" t="s">
        <v>1222</v>
      </c>
      <c r="E355" s="9" t="s">
        <v>117</v>
      </c>
      <c r="F355" s="9" t="n">
        <v>10</v>
      </c>
      <c r="G355" s="9" t="s">
        <v>432</v>
      </c>
      <c r="H355" s="9" t="s">
        <v>249</v>
      </c>
      <c r="I355" s="9" t="s">
        <v>120</v>
      </c>
      <c r="J355" s="9" t="s">
        <v>121</v>
      </c>
      <c r="K355" s="9" t="s">
        <v>122</v>
      </c>
      <c r="L355" s="9" t="s">
        <v>293</v>
      </c>
      <c r="M355" s="9"/>
      <c r="N355" s="9" t="s">
        <v>1172</v>
      </c>
    </row>
    <row r="356" customFormat="false" ht="45" hidden="false" customHeight="true" outlineLevel="0" collapsed="false">
      <c r="A356" s="9" t="s">
        <v>310</v>
      </c>
      <c r="B356" s="9" t="s">
        <v>115</v>
      </c>
      <c r="C356" s="9" t="n">
        <v>28355</v>
      </c>
      <c r="D356" s="9" t="s">
        <v>1223</v>
      </c>
      <c r="E356" s="9" t="s">
        <v>1224</v>
      </c>
      <c r="F356" s="9" t="n">
        <v>5</v>
      </c>
      <c r="G356" s="9" t="s">
        <v>398</v>
      </c>
      <c r="H356" s="9" t="s">
        <v>1225</v>
      </c>
      <c r="I356" s="9" t="s">
        <v>120</v>
      </c>
      <c r="J356" s="9" t="s">
        <v>121</v>
      </c>
      <c r="K356" s="9" t="s">
        <v>122</v>
      </c>
      <c r="L356" s="9" t="s">
        <v>293</v>
      </c>
      <c r="M356" s="9"/>
      <c r="N356" s="9" t="s">
        <v>402</v>
      </c>
    </row>
    <row r="357" customFormat="false" ht="45" hidden="false" customHeight="true" outlineLevel="0" collapsed="false">
      <c r="A357" s="9" t="s">
        <v>310</v>
      </c>
      <c r="B357" s="9" t="s">
        <v>115</v>
      </c>
      <c r="C357" s="9" t="n">
        <v>220096</v>
      </c>
      <c r="D357" s="9" t="s">
        <v>1226</v>
      </c>
      <c r="E357" s="9" t="s">
        <v>1227</v>
      </c>
      <c r="F357" s="9" t="n">
        <v>10</v>
      </c>
      <c r="G357" s="9" t="s">
        <v>508</v>
      </c>
      <c r="H357" s="9" t="s">
        <v>315</v>
      </c>
      <c r="I357" s="9" t="s">
        <v>120</v>
      </c>
      <c r="J357" s="9" t="s">
        <v>121</v>
      </c>
      <c r="K357" s="9" t="s">
        <v>122</v>
      </c>
      <c r="L357" s="9" t="s">
        <v>293</v>
      </c>
      <c r="M357" s="9"/>
      <c r="N357" s="9" t="s">
        <v>402</v>
      </c>
    </row>
    <row r="358" customFormat="false" ht="45" hidden="false" customHeight="true" outlineLevel="0" collapsed="false">
      <c r="A358" s="9" t="s">
        <v>303</v>
      </c>
      <c r="B358" s="9" t="s">
        <v>115</v>
      </c>
      <c r="C358" s="9" t="n">
        <v>393689</v>
      </c>
      <c r="D358" s="9" t="s">
        <v>1228</v>
      </c>
      <c r="E358" s="9" t="s">
        <v>117</v>
      </c>
      <c r="F358" s="9" t="n">
        <v>60</v>
      </c>
      <c r="G358" s="9" t="s">
        <v>1229</v>
      </c>
      <c r="H358" s="9" t="s">
        <v>1230</v>
      </c>
      <c r="I358" s="9" t="s">
        <v>120</v>
      </c>
      <c r="J358" s="9" t="s">
        <v>121</v>
      </c>
      <c r="K358" s="9" t="s">
        <v>122</v>
      </c>
      <c r="L358" s="9" t="s">
        <v>293</v>
      </c>
      <c r="M358" s="9"/>
      <c r="N358" s="9" t="s">
        <v>339</v>
      </c>
    </row>
    <row r="359" customFormat="false" ht="45" hidden="false" customHeight="true" outlineLevel="0" collapsed="false">
      <c r="A359" s="9" t="s">
        <v>430</v>
      </c>
      <c r="B359" s="9" t="s">
        <v>115</v>
      </c>
      <c r="C359" s="9" t="n">
        <v>389731</v>
      </c>
      <c r="D359" s="9" t="s">
        <v>1231</v>
      </c>
      <c r="E359" s="9" t="s">
        <v>1227</v>
      </c>
      <c r="F359" s="9" t="n">
        <v>5</v>
      </c>
      <c r="G359" s="9" t="s">
        <v>1232</v>
      </c>
      <c r="H359" s="9" t="s">
        <v>1233</v>
      </c>
      <c r="I359" s="9" t="s">
        <v>120</v>
      </c>
      <c r="J359" s="9" t="s">
        <v>121</v>
      </c>
      <c r="K359" s="9" t="s">
        <v>122</v>
      </c>
      <c r="L359" s="9" t="s">
        <v>293</v>
      </c>
      <c r="M359" s="9"/>
      <c r="N359" s="9" t="s">
        <v>402</v>
      </c>
    </row>
    <row r="360" customFormat="false" ht="45" hidden="false" customHeight="true" outlineLevel="0" collapsed="false">
      <c r="A360" s="9" t="s">
        <v>310</v>
      </c>
      <c r="B360" s="9" t="s">
        <v>115</v>
      </c>
      <c r="C360" s="9" t="n">
        <v>393527</v>
      </c>
      <c r="D360" s="9" t="s">
        <v>1234</v>
      </c>
      <c r="E360" s="9" t="s">
        <v>1235</v>
      </c>
      <c r="F360" s="9" t="n">
        <v>10</v>
      </c>
      <c r="G360" s="9" t="s">
        <v>1236</v>
      </c>
      <c r="H360" s="9" t="s">
        <v>1237</v>
      </c>
      <c r="I360" s="9" t="s">
        <v>120</v>
      </c>
      <c r="J360" s="9" t="s">
        <v>121</v>
      </c>
      <c r="K360" s="9" t="s">
        <v>122</v>
      </c>
      <c r="L360" s="9" t="s">
        <v>293</v>
      </c>
      <c r="M360" s="9"/>
      <c r="N360" s="9" t="s">
        <v>402</v>
      </c>
    </row>
    <row r="361" customFormat="false" ht="60" hidden="false" customHeight="true" outlineLevel="0" collapsed="false">
      <c r="A361" s="9" t="s">
        <v>430</v>
      </c>
      <c r="B361" s="9" t="s">
        <v>115</v>
      </c>
      <c r="C361" s="9" t="n">
        <v>440149</v>
      </c>
      <c r="D361" s="9" t="s">
        <v>1238</v>
      </c>
      <c r="E361" s="9" t="s">
        <v>1235</v>
      </c>
      <c r="F361" s="9" t="n">
        <v>10</v>
      </c>
      <c r="G361" s="9" t="s">
        <v>1239</v>
      </c>
      <c r="H361" s="9" t="s">
        <v>1240</v>
      </c>
      <c r="I361" s="9" t="s">
        <v>120</v>
      </c>
      <c r="J361" s="9" t="s">
        <v>121</v>
      </c>
      <c r="K361" s="9" t="s">
        <v>122</v>
      </c>
      <c r="L361" s="9" t="s">
        <v>293</v>
      </c>
      <c r="M361" s="9"/>
      <c r="N361" s="9" t="s">
        <v>402</v>
      </c>
    </row>
    <row r="362" customFormat="false" ht="45" hidden="false" customHeight="true" outlineLevel="0" collapsed="false">
      <c r="A362" s="9" t="s">
        <v>310</v>
      </c>
      <c r="B362" s="9" t="s">
        <v>115</v>
      </c>
      <c r="C362" s="9" t="n">
        <v>393689</v>
      </c>
      <c r="D362" s="9" t="s">
        <v>1241</v>
      </c>
      <c r="E362" s="9" t="s">
        <v>1242</v>
      </c>
      <c r="F362" s="9" t="n">
        <v>10</v>
      </c>
      <c r="G362" s="9" t="s">
        <v>1243</v>
      </c>
      <c r="H362" s="9" t="s">
        <v>1244</v>
      </c>
      <c r="I362" s="9" t="s">
        <v>120</v>
      </c>
      <c r="J362" s="9" t="s">
        <v>121</v>
      </c>
      <c r="K362" s="9" t="s">
        <v>122</v>
      </c>
      <c r="L362" s="9" t="s">
        <v>293</v>
      </c>
      <c r="M362" s="9"/>
      <c r="N362" s="9" t="s">
        <v>402</v>
      </c>
    </row>
    <row r="363" customFormat="false" ht="45" hidden="false" customHeight="true" outlineLevel="0" collapsed="false">
      <c r="A363" s="9" t="s">
        <v>310</v>
      </c>
      <c r="B363" s="9" t="s">
        <v>115</v>
      </c>
      <c r="C363" s="9" t="n">
        <v>453996</v>
      </c>
      <c r="D363" s="9" t="s">
        <v>1245</v>
      </c>
      <c r="E363" s="9" t="s">
        <v>117</v>
      </c>
      <c r="F363" s="9" t="n">
        <v>60</v>
      </c>
      <c r="G363" s="9" t="s">
        <v>1246</v>
      </c>
      <c r="H363" s="9" t="s">
        <v>878</v>
      </c>
      <c r="I363" s="9" t="s">
        <v>120</v>
      </c>
      <c r="J363" s="9" t="s">
        <v>121</v>
      </c>
      <c r="K363" s="9" t="s">
        <v>122</v>
      </c>
      <c r="L363" s="9" t="s">
        <v>293</v>
      </c>
      <c r="M363" s="9"/>
      <c r="N363" s="9" t="s">
        <v>402</v>
      </c>
    </row>
    <row r="364" customFormat="false" ht="45" hidden="false" customHeight="true" outlineLevel="0" collapsed="false">
      <c r="A364" s="9" t="s">
        <v>310</v>
      </c>
      <c r="B364" s="9" t="s">
        <v>115</v>
      </c>
      <c r="C364" s="9" t="n">
        <v>417872</v>
      </c>
      <c r="D364" s="9" t="s">
        <v>1247</v>
      </c>
      <c r="E364" s="9" t="s">
        <v>117</v>
      </c>
      <c r="F364" s="9" t="n">
        <v>60</v>
      </c>
      <c r="G364" s="9" t="s">
        <v>997</v>
      </c>
      <c r="H364" s="9" t="s">
        <v>1248</v>
      </c>
      <c r="I364" s="9" t="s">
        <v>120</v>
      </c>
      <c r="J364" s="9" t="s">
        <v>121</v>
      </c>
      <c r="K364" s="9" t="s">
        <v>122</v>
      </c>
      <c r="L364" s="9" t="s">
        <v>293</v>
      </c>
      <c r="M364" s="9"/>
      <c r="N364" s="9" t="s">
        <v>402</v>
      </c>
    </row>
    <row r="365" customFormat="false" ht="45" hidden="false" customHeight="true" outlineLevel="0" collapsed="false">
      <c r="A365" s="9" t="s">
        <v>303</v>
      </c>
      <c r="B365" s="9" t="s">
        <v>115</v>
      </c>
      <c r="C365" s="9" t="n">
        <v>94234</v>
      </c>
      <c r="D365" s="9" t="s">
        <v>1249</v>
      </c>
      <c r="E365" s="9" t="s">
        <v>117</v>
      </c>
      <c r="F365" s="9" t="n">
        <v>60</v>
      </c>
      <c r="G365" s="9" t="s">
        <v>1250</v>
      </c>
      <c r="H365" s="9" t="s">
        <v>1251</v>
      </c>
      <c r="I365" s="9" t="s">
        <v>120</v>
      </c>
      <c r="J365" s="9" t="s">
        <v>121</v>
      </c>
      <c r="K365" s="9" t="s">
        <v>122</v>
      </c>
      <c r="L365" s="9" t="s">
        <v>293</v>
      </c>
      <c r="M365" s="9"/>
      <c r="N365" s="9" t="s">
        <v>402</v>
      </c>
    </row>
    <row r="366" customFormat="false" ht="45" hidden="false" customHeight="true" outlineLevel="0" collapsed="false">
      <c r="A366" s="9" t="s">
        <v>310</v>
      </c>
      <c r="B366" s="9" t="s">
        <v>115</v>
      </c>
      <c r="C366" s="9" t="n">
        <v>397340</v>
      </c>
      <c r="D366" s="9" t="s">
        <v>1252</v>
      </c>
      <c r="E366" s="9" t="s">
        <v>1242</v>
      </c>
      <c r="F366" s="9" t="n">
        <v>10</v>
      </c>
      <c r="G366" s="9" t="s">
        <v>1253</v>
      </c>
      <c r="H366" s="9" t="s">
        <v>1254</v>
      </c>
      <c r="I366" s="9" t="s">
        <v>120</v>
      </c>
      <c r="J366" s="9" t="s">
        <v>121</v>
      </c>
      <c r="K366" s="9" t="s">
        <v>122</v>
      </c>
      <c r="L366" s="9" t="s">
        <v>293</v>
      </c>
      <c r="M366" s="9"/>
      <c r="N366" s="9" t="s">
        <v>402</v>
      </c>
    </row>
    <row r="367" customFormat="false" ht="45" hidden="false" customHeight="true" outlineLevel="0" collapsed="false">
      <c r="A367" s="9" t="s">
        <v>303</v>
      </c>
      <c r="B367" s="9" t="s">
        <v>115</v>
      </c>
      <c r="C367" s="9" t="n">
        <v>454231</v>
      </c>
      <c r="D367" s="9" t="s">
        <v>1255</v>
      </c>
      <c r="E367" s="9" t="s">
        <v>117</v>
      </c>
      <c r="F367" s="9" t="n">
        <v>60</v>
      </c>
      <c r="G367" s="9" t="s">
        <v>731</v>
      </c>
      <c r="H367" s="9" t="s">
        <v>802</v>
      </c>
      <c r="I367" s="9" t="s">
        <v>120</v>
      </c>
      <c r="J367" s="9" t="s">
        <v>121</v>
      </c>
      <c r="K367" s="9" t="s">
        <v>122</v>
      </c>
      <c r="L367" s="9" t="s">
        <v>293</v>
      </c>
      <c r="M367" s="9"/>
      <c r="N367" s="9" t="s">
        <v>402</v>
      </c>
    </row>
    <row r="368" customFormat="false" ht="30" hidden="false" customHeight="true" outlineLevel="0" collapsed="false">
      <c r="A368" s="9" t="s">
        <v>1184</v>
      </c>
      <c r="B368" s="9" t="s">
        <v>115</v>
      </c>
      <c r="C368" s="9" t="n">
        <v>191550</v>
      </c>
      <c r="D368" s="9" t="s">
        <v>1256</v>
      </c>
      <c r="E368" s="9" t="s">
        <v>117</v>
      </c>
      <c r="F368" s="9" t="n">
        <v>1</v>
      </c>
      <c r="G368" s="9" t="s">
        <v>1257</v>
      </c>
      <c r="H368" s="9" t="s">
        <v>1257</v>
      </c>
      <c r="I368" s="9" t="s">
        <v>134</v>
      </c>
      <c r="J368" s="9" t="s">
        <v>121</v>
      </c>
      <c r="K368" s="9" t="s">
        <v>135</v>
      </c>
      <c r="L368" s="9" t="s">
        <v>1188</v>
      </c>
      <c r="M368" s="9" t="s">
        <v>137</v>
      </c>
      <c r="N368" s="9" t="s">
        <v>1258</v>
      </c>
    </row>
    <row r="369" customFormat="false" ht="60" hidden="false" customHeight="true" outlineLevel="0" collapsed="false">
      <c r="A369" s="9" t="s">
        <v>310</v>
      </c>
      <c r="B369" s="9" t="s">
        <v>115</v>
      </c>
      <c r="C369" s="9" t="n">
        <v>28410</v>
      </c>
      <c r="D369" s="9" t="s">
        <v>1259</v>
      </c>
      <c r="E369" s="9" t="s">
        <v>117</v>
      </c>
      <c r="F369" s="9" t="n">
        <v>4</v>
      </c>
      <c r="G369" s="9" t="s">
        <v>1260</v>
      </c>
      <c r="H369" s="9" t="s">
        <v>1261</v>
      </c>
      <c r="I369" s="9" t="s">
        <v>120</v>
      </c>
      <c r="J369" s="9" t="s">
        <v>121</v>
      </c>
      <c r="K369" s="9" t="s">
        <v>122</v>
      </c>
      <c r="L369" s="9" t="s">
        <v>293</v>
      </c>
      <c r="M369" s="9"/>
      <c r="N369" s="9" t="s">
        <v>482</v>
      </c>
    </row>
    <row r="370" customFormat="false" ht="15.75" hidden="false" customHeight="true" outlineLevel="0" collapsed="false">
      <c r="A370" s="9" t="s">
        <v>1262</v>
      </c>
      <c r="B370" s="9" t="s">
        <v>115</v>
      </c>
      <c r="C370" s="9" t="n">
        <v>463857</v>
      </c>
      <c r="D370" s="9" t="s">
        <v>1263</v>
      </c>
      <c r="E370" s="9" t="s">
        <v>1264</v>
      </c>
      <c r="F370" s="9" t="n">
        <v>10</v>
      </c>
      <c r="G370" s="9" t="s">
        <v>1265</v>
      </c>
      <c r="H370" s="9" t="s">
        <v>1266</v>
      </c>
      <c r="I370" s="9" t="s">
        <v>120</v>
      </c>
      <c r="J370" s="9" t="s">
        <v>121</v>
      </c>
      <c r="K370" s="9" t="s">
        <v>1267</v>
      </c>
      <c r="L370" s="9" t="s">
        <v>1268</v>
      </c>
      <c r="M370" s="9" t="s">
        <v>84</v>
      </c>
      <c r="N370" s="9" t="s">
        <v>1269</v>
      </c>
    </row>
    <row r="371" customFormat="false" ht="45" hidden="false" customHeight="true" outlineLevel="0" collapsed="false">
      <c r="A371" s="9" t="s">
        <v>310</v>
      </c>
      <c r="B371" s="9" t="s">
        <v>115</v>
      </c>
      <c r="C371" s="9" t="n">
        <v>150391</v>
      </c>
      <c r="D371" s="9" t="s">
        <v>1270</v>
      </c>
      <c r="E371" s="9" t="s">
        <v>1224</v>
      </c>
      <c r="F371" s="9" t="n">
        <v>1</v>
      </c>
      <c r="G371" s="9" t="s">
        <v>1271</v>
      </c>
      <c r="H371" s="9" t="s">
        <v>1271</v>
      </c>
      <c r="I371" s="9" t="s">
        <v>120</v>
      </c>
      <c r="J371" s="9" t="s">
        <v>121</v>
      </c>
      <c r="K371" s="9" t="s">
        <v>122</v>
      </c>
      <c r="L371" s="9" t="s">
        <v>1272</v>
      </c>
      <c r="M371" s="9" t="s">
        <v>137</v>
      </c>
      <c r="N371" s="9" t="s">
        <v>482</v>
      </c>
    </row>
    <row r="372" customFormat="false" ht="30" hidden="false" customHeight="true" outlineLevel="0" collapsed="false">
      <c r="A372" s="9" t="s">
        <v>1184</v>
      </c>
      <c r="B372" s="9" t="s">
        <v>115</v>
      </c>
      <c r="C372" s="9" t="n">
        <v>219581</v>
      </c>
      <c r="D372" s="9" t="s">
        <v>1273</v>
      </c>
      <c r="E372" s="9" t="s">
        <v>117</v>
      </c>
      <c r="F372" s="9" t="n">
        <v>5</v>
      </c>
      <c r="G372" s="9" t="s">
        <v>1274</v>
      </c>
      <c r="H372" s="9" t="s">
        <v>1275</v>
      </c>
      <c r="I372" s="9" t="s">
        <v>134</v>
      </c>
      <c r="J372" s="9" t="s">
        <v>121</v>
      </c>
      <c r="K372" s="9" t="s">
        <v>122</v>
      </c>
      <c r="L372" s="9" t="s">
        <v>1188</v>
      </c>
      <c r="M372" s="9"/>
      <c r="N372" s="9" t="s">
        <v>1276</v>
      </c>
    </row>
    <row r="373" customFormat="false" ht="45" hidden="false" customHeight="true" outlineLevel="0" collapsed="false">
      <c r="A373" s="9" t="s">
        <v>310</v>
      </c>
      <c r="B373" s="9" t="s">
        <v>115</v>
      </c>
      <c r="C373" s="9" t="n">
        <v>368302</v>
      </c>
      <c r="D373" s="9" t="s">
        <v>1277</v>
      </c>
      <c r="E373" s="9" t="s">
        <v>117</v>
      </c>
      <c r="F373" s="9" t="n">
        <v>1</v>
      </c>
      <c r="G373" s="9" t="s">
        <v>1278</v>
      </c>
      <c r="H373" s="9" t="s">
        <v>1278</v>
      </c>
      <c r="I373" s="9" t="s">
        <v>120</v>
      </c>
      <c r="J373" s="9" t="s">
        <v>121</v>
      </c>
      <c r="K373" s="9" t="s">
        <v>122</v>
      </c>
      <c r="L373" s="9" t="s">
        <v>293</v>
      </c>
      <c r="M373" s="9"/>
      <c r="N373" s="9" t="s">
        <v>482</v>
      </c>
    </row>
    <row r="374" customFormat="false" ht="30" hidden="false" customHeight="true" outlineLevel="0" collapsed="false">
      <c r="A374" s="9" t="s">
        <v>1184</v>
      </c>
      <c r="B374" s="9" t="s">
        <v>115</v>
      </c>
      <c r="C374" s="9" t="n">
        <v>102636</v>
      </c>
      <c r="D374" s="9" t="s">
        <v>1279</v>
      </c>
      <c r="E374" s="9" t="s">
        <v>117</v>
      </c>
      <c r="F374" s="9" t="n">
        <v>5</v>
      </c>
      <c r="G374" s="9" t="s">
        <v>1280</v>
      </c>
      <c r="H374" s="9" t="s">
        <v>1281</v>
      </c>
      <c r="I374" s="9" t="s">
        <v>134</v>
      </c>
      <c r="J374" s="9" t="s">
        <v>121</v>
      </c>
      <c r="K374" s="9" t="s">
        <v>122</v>
      </c>
      <c r="L374" s="9" t="s">
        <v>1188</v>
      </c>
      <c r="M374" s="9"/>
      <c r="N374" s="9" t="s">
        <v>1282</v>
      </c>
    </row>
    <row r="375" customFormat="false" ht="30" hidden="false" customHeight="true" outlineLevel="0" collapsed="false">
      <c r="A375" s="9" t="s">
        <v>1184</v>
      </c>
      <c r="B375" s="9" t="s">
        <v>115</v>
      </c>
      <c r="C375" s="9" t="n">
        <v>102644</v>
      </c>
      <c r="D375" s="9" t="s">
        <v>1283</v>
      </c>
      <c r="E375" s="9" t="s">
        <v>117</v>
      </c>
      <c r="F375" s="9" t="n">
        <v>5</v>
      </c>
      <c r="G375" s="9" t="s">
        <v>1284</v>
      </c>
      <c r="H375" s="9" t="s">
        <v>1285</v>
      </c>
      <c r="I375" s="9" t="s">
        <v>134</v>
      </c>
      <c r="J375" s="9" t="s">
        <v>121</v>
      </c>
      <c r="K375" s="9" t="s">
        <v>135</v>
      </c>
      <c r="L375" s="9" t="s">
        <v>1188</v>
      </c>
      <c r="M375" s="9"/>
      <c r="N375" s="9" t="s">
        <v>1286</v>
      </c>
    </row>
    <row r="376" customFormat="false" ht="30" hidden="false" customHeight="true" outlineLevel="0" collapsed="false">
      <c r="A376" s="9" t="s">
        <v>1184</v>
      </c>
      <c r="B376" s="9" t="s">
        <v>115</v>
      </c>
      <c r="C376" s="9" t="n">
        <v>265210</v>
      </c>
      <c r="D376" s="9" t="s">
        <v>1287</v>
      </c>
      <c r="E376" s="9" t="s">
        <v>374</v>
      </c>
      <c r="F376" s="9" t="n">
        <v>8</v>
      </c>
      <c r="G376" s="9" t="s">
        <v>1288</v>
      </c>
      <c r="H376" s="9" t="s">
        <v>1289</v>
      </c>
      <c r="I376" s="9" t="s">
        <v>134</v>
      </c>
      <c r="J376" s="9" t="s">
        <v>121</v>
      </c>
      <c r="K376" s="9" t="s">
        <v>135</v>
      </c>
      <c r="L376" s="9" t="s">
        <v>1188</v>
      </c>
      <c r="M376" s="9"/>
      <c r="N376" s="9" t="s">
        <v>1290</v>
      </c>
    </row>
    <row r="377" customFormat="false" ht="30" hidden="false" customHeight="true" outlineLevel="0" collapsed="false">
      <c r="A377" s="9" t="s">
        <v>1184</v>
      </c>
      <c r="B377" s="9" t="s">
        <v>115</v>
      </c>
      <c r="C377" s="9" t="n">
        <v>108774</v>
      </c>
      <c r="D377" s="9" t="s">
        <v>1185</v>
      </c>
      <c r="E377" s="9" t="s">
        <v>117</v>
      </c>
      <c r="F377" s="9" t="n">
        <v>5</v>
      </c>
      <c r="G377" s="9" t="s">
        <v>1291</v>
      </c>
      <c r="H377" s="9" t="s">
        <v>1292</v>
      </c>
      <c r="I377" s="9" t="s">
        <v>134</v>
      </c>
      <c r="J377" s="9" t="s">
        <v>121</v>
      </c>
      <c r="K377" s="9" t="s">
        <v>122</v>
      </c>
      <c r="L377" s="9" t="s">
        <v>1188</v>
      </c>
      <c r="M377" s="9"/>
      <c r="N377" s="9" t="s">
        <v>1293</v>
      </c>
    </row>
    <row r="378" customFormat="false" ht="45" hidden="false" customHeight="true" outlineLevel="0" collapsed="false">
      <c r="A378" s="9" t="s">
        <v>303</v>
      </c>
      <c r="B378" s="9" t="s">
        <v>115</v>
      </c>
      <c r="C378" s="9" t="n">
        <v>150233</v>
      </c>
      <c r="D378" s="9" t="s">
        <v>1294</v>
      </c>
      <c r="E378" s="9" t="s">
        <v>117</v>
      </c>
      <c r="F378" s="9" t="n">
        <v>10</v>
      </c>
      <c r="G378" s="9" t="s">
        <v>1295</v>
      </c>
      <c r="H378" s="9" t="s">
        <v>1296</v>
      </c>
      <c r="I378" s="9" t="s">
        <v>120</v>
      </c>
      <c r="J378" s="9" t="s">
        <v>121</v>
      </c>
      <c r="K378" s="9" t="s">
        <v>122</v>
      </c>
      <c r="L378" s="9" t="s">
        <v>293</v>
      </c>
      <c r="M378" s="9"/>
      <c r="N378" s="9" t="s">
        <v>402</v>
      </c>
    </row>
    <row r="379" customFormat="false" ht="15.75" hidden="false" customHeight="true" outlineLevel="0" collapsed="false">
      <c r="A379" s="9" t="s">
        <v>1262</v>
      </c>
      <c r="B379" s="9" t="s">
        <v>115</v>
      </c>
      <c r="C379" s="9" t="n">
        <v>463556</v>
      </c>
      <c r="D379" s="9" t="s">
        <v>1297</v>
      </c>
      <c r="E379" s="9" t="s">
        <v>1298</v>
      </c>
      <c r="F379" s="9" t="n">
        <v>600</v>
      </c>
      <c r="G379" s="9" t="s">
        <v>1299</v>
      </c>
      <c r="H379" s="9" t="s">
        <v>1300</v>
      </c>
      <c r="I379" s="9" t="s">
        <v>120</v>
      </c>
      <c r="J379" s="9" t="s">
        <v>121</v>
      </c>
      <c r="K379" s="9" t="s">
        <v>122</v>
      </c>
      <c r="L379" s="9" t="s">
        <v>1268</v>
      </c>
      <c r="M379" s="9" t="s">
        <v>84</v>
      </c>
      <c r="N379" s="9" t="s">
        <v>1269</v>
      </c>
    </row>
    <row r="380" customFormat="false" ht="15.75" hidden="false" customHeight="true" outlineLevel="0" collapsed="false">
      <c r="A380" s="9" t="s">
        <v>1262</v>
      </c>
      <c r="B380" s="9" t="s">
        <v>115</v>
      </c>
      <c r="C380" s="9" t="n">
        <v>463988</v>
      </c>
      <c r="D380" s="9" t="s">
        <v>1301</v>
      </c>
      <c r="E380" s="9" t="s">
        <v>767</v>
      </c>
      <c r="F380" s="9" t="n">
        <v>5000</v>
      </c>
      <c r="G380" s="9" t="s">
        <v>1302</v>
      </c>
      <c r="H380" s="9" t="s">
        <v>1303</v>
      </c>
      <c r="I380" s="9" t="s">
        <v>120</v>
      </c>
      <c r="J380" s="9" t="s">
        <v>121</v>
      </c>
      <c r="K380" s="9" t="s">
        <v>135</v>
      </c>
      <c r="L380" s="9" t="s">
        <v>1268</v>
      </c>
      <c r="M380" s="9" t="s">
        <v>84</v>
      </c>
      <c r="N380" s="9" t="s">
        <v>1269</v>
      </c>
    </row>
    <row r="381" customFormat="false" ht="15.75" hidden="false" customHeight="true" outlineLevel="0" collapsed="false">
      <c r="A381" s="9" t="s">
        <v>1262</v>
      </c>
      <c r="B381" s="9" t="s">
        <v>115</v>
      </c>
      <c r="C381" s="9" t="n">
        <v>352500</v>
      </c>
      <c r="D381" s="9" t="s">
        <v>1304</v>
      </c>
      <c r="E381" s="9" t="s">
        <v>268</v>
      </c>
      <c r="F381" s="9" t="n">
        <v>12</v>
      </c>
      <c r="G381" s="9" t="s">
        <v>1305</v>
      </c>
      <c r="H381" s="9" t="s">
        <v>1306</v>
      </c>
      <c r="I381" s="9" t="s">
        <v>120</v>
      </c>
      <c r="J381" s="9" t="s">
        <v>121</v>
      </c>
      <c r="K381" s="9" t="s">
        <v>1267</v>
      </c>
      <c r="L381" s="9" t="s">
        <v>1268</v>
      </c>
      <c r="M381" s="9" t="s">
        <v>84</v>
      </c>
      <c r="N381" s="9" t="s">
        <v>1269</v>
      </c>
    </row>
    <row r="382" customFormat="false" ht="15.75" hidden="false" customHeight="true" outlineLevel="0" collapsed="false">
      <c r="A382" s="9" t="s">
        <v>1262</v>
      </c>
      <c r="B382" s="9" t="s">
        <v>115</v>
      </c>
      <c r="C382" s="9" t="n">
        <v>463856</v>
      </c>
      <c r="D382" s="9" t="s">
        <v>1307</v>
      </c>
      <c r="E382" s="9" t="s">
        <v>1264</v>
      </c>
      <c r="F382" s="9" t="n">
        <v>5</v>
      </c>
      <c r="G382" s="9" t="s">
        <v>1308</v>
      </c>
      <c r="H382" s="9" t="s">
        <v>1309</v>
      </c>
      <c r="I382" s="9" t="s">
        <v>120</v>
      </c>
      <c r="J382" s="9" t="s">
        <v>121</v>
      </c>
      <c r="K382" s="9" t="s">
        <v>1267</v>
      </c>
      <c r="L382" s="9" t="s">
        <v>1268</v>
      </c>
      <c r="M382" s="9" t="s">
        <v>84</v>
      </c>
      <c r="N382" s="9" t="s">
        <v>1269</v>
      </c>
    </row>
    <row r="383" customFormat="false" ht="15.75" hidden="false" customHeight="true" outlineLevel="0" collapsed="false">
      <c r="A383" s="9" t="s">
        <v>1262</v>
      </c>
      <c r="B383" s="9" t="s">
        <v>115</v>
      </c>
      <c r="C383" s="9" t="n">
        <v>389763</v>
      </c>
      <c r="D383" s="9" t="s">
        <v>1310</v>
      </c>
      <c r="E383" s="9" t="s">
        <v>1311</v>
      </c>
      <c r="F383" s="9" t="n">
        <v>100</v>
      </c>
      <c r="G383" s="9" t="s">
        <v>1312</v>
      </c>
      <c r="H383" s="9" t="s">
        <v>1313</v>
      </c>
      <c r="I383" s="9" t="s">
        <v>120</v>
      </c>
      <c r="J383" s="9" t="s">
        <v>121</v>
      </c>
      <c r="K383" s="9" t="s">
        <v>122</v>
      </c>
      <c r="L383" s="9" t="s">
        <v>1268</v>
      </c>
      <c r="M383" s="9" t="s">
        <v>84</v>
      </c>
      <c r="N383" s="9" t="s">
        <v>1269</v>
      </c>
    </row>
    <row r="384" customFormat="false" ht="15.75" hidden="false" customHeight="true" outlineLevel="0" collapsed="false">
      <c r="A384" s="9" t="s">
        <v>1262</v>
      </c>
      <c r="B384" s="9" t="s">
        <v>115</v>
      </c>
      <c r="C384" s="9" t="n">
        <v>459077</v>
      </c>
      <c r="D384" s="9" t="s">
        <v>1314</v>
      </c>
      <c r="E384" s="9" t="s">
        <v>1315</v>
      </c>
      <c r="F384" s="9" t="n">
        <v>200</v>
      </c>
      <c r="G384" s="9" t="s">
        <v>1316</v>
      </c>
      <c r="H384" s="9" t="s">
        <v>1317</v>
      </c>
      <c r="I384" s="9" t="s">
        <v>120</v>
      </c>
      <c r="J384" s="9" t="s">
        <v>121</v>
      </c>
      <c r="K384" s="9" t="s">
        <v>122</v>
      </c>
      <c r="L384" s="9" t="s">
        <v>1268</v>
      </c>
      <c r="M384" s="9" t="s">
        <v>84</v>
      </c>
      <c r="N384" s="9" t="s">
        <v>1269</v>
      </c>
    </row>
    <row r="385" customFormat="false" ht="15.75" hidden="false" customHeight="true" outlineLevel="0" collapsed="false">
      <c r="A385" s="9" t="s">
        <v>1262</v>
      </c>
      <c r="B385" s="9" t="s">
        <v>115</v>
      </c>
      <c r="C385" s="9" t="n">
        <v>458910</v>
      </c>
      <c r="D385" s="9" t="s">
        <v>1318</v>
      </c>
      <c r="E385" s="9" t="s">
        <v>767</v>
      </c>
      <c r="F385" s="9" t="n">
        <v>500</v>
      </c>
      <c r="G385" s="9" t="s">
        <v>1319</v>
      </c>
      <c r="H385" s="9" t="s">
        <v>1320</v>
      </c>
      <c r="I385" s="9" t="s">
        <v>120</v>
      </c>
      <c r="J385" s="9" t="s">
        <v>121</v>
      </c>
      <c r="K385" s="9" t="s">
        <v>122</v>
      </c>
      <c r="L385" s="9" t="s">
        <v>1268</v>
      </c>
      <c r="M385" s="9" t="s">
        <v>84</v>
      </c>
      <c r="N385" s="9" t="s">
        <v>1269</v>
      </c>
    </row>
    <row r="386" customFormat="false" ht="15.75" hidden="false" customHeight="true" outlineLevel="0" collapsed="false">
      <c r="A386" s="9" t="s">
        <v>1262</v>
      </c>
      <c r="B386" s="9" t="s">
        <v>115</v>
      </c>
      <c r="C386" s="9" t="n">
        <v>458908</v>
      </c>
      <c r="D386" s="9" t="s">
        <v>1321</v>
      </c>
      <c r="E386" s="9" t="s">
        <v>767</v>
      </c>
      <c r="F386" s="9" t="n">
        <v>8000</v>
      </c>
      <c r="G386" s="9" t="s">
        <v>1322</v>
      </c>
      <c r="H386" s="9" t="s">
        <v>1323</v>
      </c>
      <c r="I386" s="9" t="s">
        <v>120</v>
      </c>
      <c r="J386" s="9" t="s">
        <v>121</v>
      </c>
      <c r="K386" s="9" t="s">
        <v>135</v>
      </c>
      <c r="L386" s="9" t="s">
        <v>1268</v>
      </c>
      <c r="M386" s="9" t="s">
        <v>84</v>
      </c>
      <c r="N386" s="9" t="s">
        <v>1269</v>
      </c>
    </row>
    <row r="387" customFormat="false" ht="15.75" hidden="false" customHeight="true" outlineLevel="0" collapsed="false">
      <c r="A387" s="9" t="s">
        <v>1262</v>
      </c>
      <c r="B387" s="9" t="s">
        <v>115</v>
      </c>
      <c r="C387" s="9" t="n">
        <v>400919</v>
      </c>
      <c r="D387" s="9" t="s">
        <v>1324</v>
      </c>
      <c r="E387" s="9" t="s">
        <v>1325</v>
      </c>
      <c r="F387" s="9" t="n">
        <v>120</v>
      </c>
      <c r="G387" s="9" t="s">
        <v>1326</v>
      </c>
      <c r="H387" s="9" t="s">
        <v>1327</v>
      </c>
      <c r="I387" s="9" t="s">
        <v>120</v>
      </c>
      <c r="J387" s="9" t="s">
        <v>121</v>
      </c>
      <c r="K387" s="9" t="s">
        <v>1267</v>
      </c>
      <c r="L387" s="9" t="s">
        <v>1268</v>
      </c>
      <c r="M387" s="9" t="s">
        <v>84</v>
      </c>
      <c r="N387" s="9" t="s">
        <v>1269</v>
      </c>
    </row>
    <row r="388" customFormat="false" ht="15.75" hidden="false" customHeight="true" outlineLevel="0" collapsed="false">
      <c r="A388" s="9" t="s">
        <v>1262</v>
      </c>
      <c r="B388" s="9" t="s">
        <v>115</v>
      </c>
      <c r="C388" s="9" t="n">
        <v>460501</v>
      </c>
      <c r="D388" s="9" t="s">
        <v>1328</v>
      </c>
      <c r="E388" s="9" t="s">
        <v>206</v>
      </c>
      <c r="F388" s="9" t="n">
        <v>35</v>
      </c>
      <c r="G388" s="9" t="s">
        <v>919</v>
      </c>
      <c r="H388" s="9" t="s">
        <v>1329</v>
      </c>
      <c r="I388" s="9" t="s">
        <v>120</v>
      </c>
      <c r="J388" s="9" t="s">
        <v>121</v>
      </c>
      <c r="K388" s="9" t="s">
        <v>1267</v>
      </c>
      <c r="L388" s="9" t="s">
        <v>1268</v>
      </c>
      <c r="M388" s="9" t="s">
        <v>84</v>
      </c>
      <c r="N388" s="9" t="s">
        <v>1269</v>
      </c>
    </row>
    <row r="389" customFormat="false" ht="15.75" hidden="false" customHeight="true" outlineLevel="0" collapsed="false">
      <c r="A389" s="9" t="s">
        <v>1262</v>
      </c>
      <c r="B389" s="9" t="s">
        <v>115</v>
      </c>
      <c r="C389" s="9" t="n">
        <v>463695</v>
      </c>
      <c r="D389" s="9" t="s">
        <v>1330</v>
      </c>
      <c r="E389" s="9" t="s">
        <v>1331</v>
      </c>
      <c r="F389" s="9" t="n">
        <v>220</v>
      </c>
      <c r="G389" s="9" t="s">
        <v>1332</v>
      </c>
      <c r="H389" s="9" t="s">
        <v>1333</v>
      </c>
      <c r="I389" s="9" t="s">
        <v>120</v>
      </c>
      <c r="J389" s="9" t="s">
        <v>121</v>
      </c>
      <c r="K389" s="9" t="s">
        <v>1267</v>
      </c>
      <c r="L389" s="9" t="s">
        <v>1268</v>
      </c>
      <c r="M389" s="9" t="s">
        <v>84</v>
      </c>
      <c r="N389" s="9" t="s">
        <v>1269</v>
      </c>
    </row>
    <row r="390" customFormat="false" ht="15.75" hidden="false" customHeight="true" outlineLevel="0" collapsed="false">
      <c r="A390" s="9" t="s">
        <v>1262</v>
      </c>
      <c r="B390" s="9" t="s">
        <v>115</v>
      </c>
      <c r="C390" s="9" t="n">
        <v>463698</v>
      </c>
      <c r="D390" s="9" t="s">
        <v>1334</v>
      </c>
      <c r="E390" s="9" t="s">
        <v>1331</v>
      </c>
      <c r="F390" s="9" t="n">
        <v>620</v>
      </c>
      <c r="G390" s="9" t="s">
        <v>1335</v>
      </c>
      <c r="H390" s="9" t="s">
        <v>1336</v>
      </c>
      <c r="I390" s="9" t="s">
        <v>120</v>
      </c>
      <c r="J390" s="9" t="s">
        <v>121</v>
      </c>
      <c r="K390" s="9" t="s">
        <v>122</v>
      </c>
      <c r="L390" s="9" t="s">
        <v>1268</v>
      </c>
      <c r="M390" s="9" t="s">
        <v>84</v>
      </c>
      <c r="N390" s="9" t="s">
        <v>1269</v>
      </c>
    </row>
    <row r="391" customFormat="false" ht="15.75" hidden="false" customHeight="true" outlineLevel="0" collapsed="false">
      <c r="A391" s="9" t="s">
        <v>1262</v>
      </c>
      <c r="B391" s="9" t="s">
        <v>115</v>
      </c>
      <c r="C391" s="9" t="n">
        <v>459639</v>
      </c>
      <c r="D391" s="9" t="s">
        <v>1337</v>
      </c>
      <c r="E391" s="9" t="s">
        <v>1338</v>
      </c>
      <c r="F391" s="9" t="n">
        <v>220</v>
      </c>
      <c r="G391" s="9" t="s">
        <v>1339</v>
      </c>
      <c r="H391" s="9" t="s">
        <v>1340</v>
      </c>
      <c r="I391" s="9" t="s">
        <v>120</v>
      </c>
      <c r="J391" s="9" t="s">
        <v>121</v>
      </c>
      <c r="K391" s="9" t="s">
        <v>1267</v>
      </c>
      <c r="L391" s="9" t="s">
        <v>1268</v>
      </c>
      <c r="M391" s="9" t="s">
        <v>84</v>
      </c>
      <c r="N391" s="9" t="s">
        <v>1269</v>
      </c>
    </row>
    <row r="392" customFormat="false" ht="15.75" hidden="false" customHeight="true" outlineLevel="0" collapsed="false">
      <c r="A392" s="9" t="s">
        <v>1262</v>
      </c>
      <c r="B392" s="9" t="s">
        <v>115</v>
      </c>
      <c r="C392" s="9" t="n">
        <v>447666</v>
      </c>
      <c r="D392" s="9" t="s">
        <v>1341</v>
      </c>
      <c r="E392" s="9" t="s">
        <v>206</v>
      </c>
      <c r="F392" s="9" t="n">
        <v>700</v>
      </c>
      <c r="G392" s="9" t="s">
        <v>1342</v>
      </c>
      <c r="H392" s="9" t="s">
        <v>1343</v>
      </c>
      <c r="I392" s="9" t="s">
        <v>120</v>
      </c>
      <c r="J392" s="9" t="s">
        <v>121</v>
      </c>
      <c r="K392" s="9" t="s">
        <v>122</v>
      </c>
      <c r="L392" s="9" t="s">
        <v>1268</v>
      </c>
      <c r="M392" s="9" t="s">
        <v>84</v>
      </c>
      <c r="N392" s="9" t="s">
        <v>1269</v>
      </c>
    </row>
    <row r="393" customFormat="false" ht="15.75" hidden="false" customHeight="true" outlineLevel="0" collapsed="false">
      <c r="A393" s="9" t="s">
        <v>1262</v>
      </c>
      <c r="B393" s="9" t="s">
        <v>115</v>
      </c>
      <c r="C393" s="9" t="n">
        <v>463707</v>
      </c>
      <c r="D393" s="9" t="s">
        <v>1344</v>
      </c>
      <c r="E393" s="9" t="s">
        <v>1338</v>
      </c>
      <c r="F393" s="9" t="n">
        <v>120</v>
      </c>
      <c r="G393" s="9" t="s">
        <v>1339</v>
      </c>
      <c r="H393" s="9" t="s">
        <v>1345</v>
      </c>
      <c r="I393" s="9" t="s">
        <v>120</v>
      </c>
      <c r="J393" s="9" t="s">
        <v>121</v>
      </c>
      <c r="K393" s="9" t="s">
        <v>1267</v>
      </c>
      <c r="L393" s="9" t="s">
        <v>1268</v>
      </c>
      <c r="M393" s="9" t="s">
        <v>84</v>
      </c>
      <c r="N393" s="9" t="s">
        <v>1269</v>
      </c>
    </row>
    <row r="394" customFormat="false" ht="15.75" hidden="false" customHeight="true" outlineLevel="0" collapsed="false">
      <c r="A394" s="9" t="s">
        <v>1262</v>
      </c>
      <c r="B394" s="9" t="s">
        <v>115</v>
      </c>
      <c r="C394" s="9" t="n">
        <v>376641</v>
      </c>
      <c r="D394" s="9" t="s">
        <v>1346</v>
      </c>
      <c r="E394" s="9" t="s">
        <v>1347</v>
      </c>
      <c r="F394" s="9" t="n">
        <v>720</v>
      </c>
      <c r="G394" s="9" t="s">
        <v>1348</v>
      </c>
      <c r="H394" s="9" t="s">
        <v>1349</v>
      </c>
      <c r="I394" s="9" t="s">
        <v>120</v>
      </c>
      <c r="J394" s="9" t="s">
        <v>121</v>
      </c>
      <c r="K394" s="9" t="s">
        <v>122</v>
      </c>
      <c r="L394" s="9" t="s">
        <v>1268</v>
      </c>
      <c r="M394" s="9" t="s">
        <v>84</v>
      </c>
      <c r="N394" s="9" t="s">
        <v>1269</v>
      </c>
    </row>
    <row r="395" customFormat="false" ht="15.75" hidden="false" customHeight="true" outlineLevel="0" collapsed="false">
      <c r="A395" s="9" t="s">
        <v>1262</v>
      </c>
      <c r="B395" s="9" t="s">
        <v>115</v>
      </c>
      <c r="C395" s="9" t="n">
        <v>217132</v>
      </c>
      <c r="D395" s="9" t="s">
        <v>1350</v>
      </c>
      <c r="E395" s="9" t="s">
        <v>1351</v>
      </c>
      <c r="F395" s="9" t="n">
        <v>1000</v>
      </c>
      <c r="G395" s="9" t="s">
        <v>1352</v>
      </c>
      <c r="H395" s="9" t="s">
        <v>1353</v>
      </c>
      <c r="I395" s="9" t="s">
        <v>120</v>
      </c>
      <c r="J395" s="9" t="s">
        <v>121</v>
      </c>
      <c r="K395" s="9" t="s">
        <v>122</v>
      </c>
      <c r="L395" s="9" t="s">
        <v>1268</v>
      </c>
      <c r="M395" s="9" t="s">
        <v>84</v>
      </c>
      <c r="N395" s="9" t="s">
        <v>1269</v>
      </c>
    </row>
    <row r="396" customFormat="false" ht="15.75" hidden="false" customHeight="true" outlineLevel="0" collapsed="false">
      <c r="A396" s="9" t="s">
        <v>1262</v>
      </c>
      <c r="B396" s="9" t="s">
        <v>115</v>
      </c>
      <c r="C396" s="9" t="n">
        <v>235092</v>
      </c>
      <c r="D396" s="9" t="s">
        <v>1354</v>
      </c>
      <c r="E396" s="9" t="s">
        <v>1355</v>
      </c>
      <c r="F396" s="9" t="n">
        <v>1000</v>
      </c>
      <c r="G396" s="9" t="s">
        <v>1356</v>
      </c>
      <c r="H396" s="9" t="s">
        <v>1357</v>
      </c>
      <c r="I396" s="9" t="s">
        <v>120</v>
      </c>
      <c r="J396" s="9" t="s">
        <v>121</v>
      </c>
      <c r="K396" s="9" t="s">
        <v>122</v>
      </c>
      <c r="L396" s="9" t="s">
        <v>1268</v>
      </c>
      <c r="M396" s="9" t="s">
        <v>84</v>
      </c>
      <c r="N396" s="9" t="s">
        <v>1269</v>
      </c>
    </row>
    <row r="397" customFormat="false" ht="15.75" hidden="false" customHeight="true" outlineLevel="0" collapsed="false">
      <c r="A397" s="9" t="s">
        <v>1262</v>
      </c>
      <c r="B397" s="9" t="s">
        <v>115</v>
      </c>
      <c r="C397" s="9" t="n">
        <v>464002</v>
      </c>
      <c r="D397" s="9" t="s">
        <v>1358</v>
      </c>
      <c r="E397" s="9" t="s">
        <v>767</v>
      </c>
      <c r="F397" s="9" t="n">
        <v>60</v>
      </c>
      <c r="G397" s="9" t="s">
        <v>1359</v>
      </c>
      <c r="H397" s="9" t="s">
        <v>1360</v>
      </c>
      <c r="I397" s="9" t="s">
        <v>120</v>
      </c>
      <c r="J397" s="9" t="s">
        <v>121</v>
      </c>
      <c r="K397" s="9" t="s">
        <v>1267</v>
      </c>
      <c r="L397" s="9" t="s">
        <v>1268</v>
      </c>
      <c r="M397" s="9" t="s">
        <v>84</v>
      </c>
      <c r="N397" s="9" t="s">
        <v>1269</v>
      </c>
    </row>
    <row r="398" customFormat="false" ht="15.75" hidden="false" customHeight="true" outlineLevel="0" collapsed="false">
      <c r="A398" s="9" t="s">
        <v>1262</v>
      </c>
      <c r="B398" s="9" t="s">
        <v>115</v>
      </c>
      <c r="C398" s="9" t="n">
        <v>463575</v>
      </c>
      <c r="D398" s="9" t="s">
        <v>1361</v>
      </c>
      <c r="E398" s="9" t="s">
        <v>1362</v>
      </c>
      <c r="F398" s="9" t="n">
        <v>4200</v>
      </c>
      <c r="G398" s="9" t="s">
        <v>1363</v>
      </c>
      <c r="H398" s="9" t="s">
        <v>1364</v>
      </c>
      <c r="I398" s="9" t="s">
        <v>120</v>
      </c>
      <c r="J398" s="9" t="s">
        <v>121</v>
      </c>
      <c r="K398" s="9" t="s">
        <v>135</v>
      </c>
      <c r="L398" s="9" t="s">
        <v>1268</v>
      </c>
      <c r="M398" s="9" t="s">
        <v>84</v>
      </c>
      <c r="N398" s="9" t="s">
        <v>1269</v>
      </c>
    </row>
    <row r="399" customFormat="false" ht="15.75" hidden="false" customHeight="true" outlineLevel="0" collapsed="false">
      <c r="A399" s="9" t="s">
        <v>1262</v>
      </c>
      <c r="B399" s="9" t="s">
        <v>115</v>
      </c>
      <c r="C399" s="9" t="n">
        <v>449840</v>
      </c>
      <c r="D399" s="9" t="s">
        <v>1365</v>
      </c>
      <c r="E399" s="9" t="s">
        <v>1366</v>
      </c>
      <c r="F399" s="9" t="n">
        <v>100</v>
      </c>
      <c r="G399" s="9" t="s">
        <v>1367</v>
      </c>
      <c r="H399" s="9" t="s">
        <v>1368</v>
      </c>
      <c r="I399" s="9" t="s">
        <v>120</v>
      </c>
      <c r="J399" s="9" t="s">
        <v>121</v>
      </c>
      <c r="K399" s="9" t="s">
        <v>122</v>
      </c>
      <c r="L399" s="9" t="s">
        <v>1268</v>
      </c>
      <c r="M399" s="9" t="s">
        <v>84</v>
      </c>
      <c r="N399" s="9" t="s">
        <v>1269</v>
      </c>
    </row>
    <row r="400" customFormat="false" ht="15.75" hidden="false" customHeight="true" outlineLevel="0" collapsed="false">
      <c r="A400" s="9" t="s">
        <v>1262</v>
      </c>
      <c r="B400" s="9" t="s">
        <v>115</v>
      </c>
      <c r="C400" s="9" t="n">
        <v>463872</v>
      </c>
      <c r="D400" s="9" t="s">
        <v>1369</v>
      </c>
      <c r="E400" s="9" t="s">
        <v>117</v>
      </c>
      <c r="F400" s="9" t="n">
        <v>60</v>
      </c>
      <c r="G400" s="9" t="s">
        <v>1370</v>
      </c>
      <c r="H400" s="9" t="s">
        <v>1371</v>
      </c>
      <c r="I400" s="9" t="s">
        <v>120</v>
      </c>
      <c r="J400" s="9" t="s">
        <v>121</v>
      </c>
      <c r="K400" s="9" t="s">
        <v>1267</v>
      </c>
      <c r="L400" s="9" t="s">
        <v>1268</v>
      </c>
      <c r="M400" s="9" t="s">
        <v>84</v>
      </c>
      <c r="N400" s="9" t="s">
        <v>1269</v>
      </c>
    </row>
    <row r="401" customFormat="false" ht="15.75" hidden="false" customHeight="true" outlineLevel="0" collapsed="false">
      <c r="A401" s="9" t="s">
        <v>1262</v>
      </c>
      <c r="B401" s="9" t="s">
        <v>115</v>
      </c>
      <c r="C401" s="9" t="n">
        <v>447397</v>
      </c>
      <c r="D401" s="9" t="s">
        <v>1372</v>
      </c>
      <c r="E401" s="9" t="s">
        <v>1373</v>
      </c>
      <c r="F401" s="9" t="n">
        <v>6000</v>
      </c>
      <c r="G401" s="9" t="s">
        <v>1374</v>
      </c>
      <c r="H401" s="9" t="s">
        <v>1375</v>
      </c>
      <c r="I401" s="9" t="s">
        <v>120</v>
      </c>
      <c r="J401" s="9" t="s">
        <v>121</v>
      </c>
      <c r="K401" s="9" t="s">
        <v>135</v>
      </c>
      <c r="L401" s="9" t="s">
        <v>1268</v>
      </c>
      <c r="M401" s="9" t="s">
        <v>84</v>
      </c>
      <c r="N401" s="9" t="s">
        <v>1269</v>
      </c>
    </row>
    <row r="402" customFormat="false" ht="15.75" hidden="false" customHeight="true" outlineLevel="0" collapsed="false">
      <c r="A402" s="9" t="s">
        <v>1262</v>
      </c>
      <c r="B402" s="9" t="s">
        <v>115</v>
      </c>
      <c r="C402" s="9" t="n">
        <v>447734</v>
      </c>
      <c r="D402" s="9" t="s">
        <v>1376</v>
      </c>
      <c r="E402" s="9" t="s">
        <v>206</v>
      </c>
      <c r="F402" s="9" t="n">
        <v>1500</v>
      </c>
      <c r="G402" s="9" t="s">
        <v>1377</v>
      </c>
      <c r="H402" s="9" t="s">
        <v>1378</v>
      </c>
      <c r="I402" s="9" t="s">
        <v>120</v>
      </c>
      <c r="J402" s="9" t="s">
        <v>121</v>
      </c>
      <c r="K402" s="9" t="s">
        <v>135</v>
      </c>
      <c r="L402" s="9" t="s">
        <v>1268</v>
      </c>
      <c r="M402" s="9" t="s">
        <v>84</v>
      </c>
      <c r="N402" s="9" t="s">
        <v>1269</v>
      </c>
    </row>
    <row r="403" customFormat="false" ht="15.75" hidden="false" customHeight="true" outlineLevel="0" collapsed="false">
      <c r="A403" s="9" t="s">
        <v>1262</v>
      </c>
      <c r="B403" s="9" t="s">
        <v>115</v>
      </c>
      <c r="C403" s="9" t="n">
        <v>447439</v>
      </c>
      <c r="D403" s="9" t="s">
        <v>1379</v>
      </c>
      <c r="E403" s="9" t="s">
        <v>206</v>
      </c>
      <c r="F403" s="9" t="n">
        <v>7000</v>
      </c>
      <c r="G403" s="9" t="s">
        <v>1380</v>
      </c>
      <c r="H403" s="9" t="s">
        <v>1381</v>
      </c>
      <c r="I403" s="9" t="s">
        <v>120</v>
      </c>
      <c r="J403" s="9" t="s">
        <v>121</v>
      </c>
      <c r="K403" s="9" t="s">
        <v>135</v>
      </c>
      <c r="L403" s="9" t="s">
        <v>1268</v>
      </c>
      <c r="M403" s="9" t="s">
        <v>84</v>
      </c>
      <c r="N403" s="9" t="s">
        <v>1269</v>
      </c>
    </row>
    <row r="404" customFormat="false" ht="15.75" hidden="false" customHeight="true" outlineLevel="0" collapsed="false">
      <c r="A404" s="9" t="s">
        <v>1262</v>
      </c>
      <c r="B404" s="9" t="s">
        <v>115</v>
      </c>
      <c r="C404" s="9" t="n">
        <v>447394</v>
      </c>
      <c r="D404" s="9" t="s">
        <v>1382</v>
      </c>
      <c r="E404" s="9" t="s">
        <v>206</v>
      </c>
      <c r="F404" s="9" t="n">
        <v>1500</v>
      </c>
      <c r="G404" s="9" t="s">
        <v>1383</v>
      </c>
      <c r="H404" s="9" t="s">
        <v>1384</v>
      </c>
      <c r="I404" s="9" t="s">
        <v>120</v>
      </c>
      <c r="J404" s="9" t="s">
        <v>121</v>
      </c>
      <c r="K404" s="9" t="s">
        <v>135</v>
      </c>
      <c r="L404" s="9" t="s">
        <v>1268</v>
      </c>
      <c r="M404" s="9" t="s">
        <v>84</v>
      </c>
      <c r="N404" s="9" t="s">
        <v>1269</v>
      </c>
    </row>
    <row r="405" customFormat="false" ht="15.75" hidden="false" customHeight="true" outlineLevel="0" collapsed="false">
      <c r="A405" s="9" t="s">
        <v>1262</v>
      </c>
      <c r="B405" s="9" t="s">
        <v>115</v>
      </c>
      <c r="C405" s="9" t="n">
        <v>447636</v>
      </c>
      <c r="D405" s="9" t="s">
        <v>1385</v>
      </c>
      <c r="E405" s="9" t="s">
        <v>206</v>
      </c>
      <c r="F405" s="9" t="n">
        <v>17200</v>
      </c>
      <c r="G405" s="9" t="s">
        <v>1386</v>
      </c>
      <c r="H405" s="9" t="s">
        <v>1387</v>
      </c>
      <c r="I405" s="9" t="s">
        <v>120</v>
      </c>
      <c r="J405" s="9" t="s">
        <v>121</v>
      </c>
      <c r="K405" s="9" t="s">
        <v>135</v>
      </c>
      <c r="L405" s="9" t="s">
        <v>1268</v>
      </c>
      <c r="M405" s="9" t="s">
        <v>84</v>
      </c>
      <c r="N405" s="9" t="s">
        <v>1269</v>
      </c>
    </row>
    <row r="406" customFormat="false" ht="15.75" hidden="false" customHeight="true" outlineLevel="0" collapsed="false">
      <c r="A406" s="9" t="s">
        <v>1262</v>
      </c>
      <c r="B406" s="9" t="s">
        <v>115</v>
      </c>
      <c r="C406" s="9" t="n">
        <v>447594</v>
      </c>
      <c r="D406" s="9" t="s">
        <v>1388</v>
      </c>
      <c r="E406" s="9" t="s">
        <v>206</v>
      </c>
      <c r="F406" s="9" t="n">
        <v>11200</v>
      </c>
      <c r="G406" s="9" t="s">
        <v>1389</v>
      </c>
      <c r="H406" s="9" t="s">
        <v>1390</v>
      </c>
      <c r="I406" s="9" t="s">
        <v>120</v>
      </c>
      <c r="J406" s="9" t="s">
        <v>121</v>
      </c>
      <c r="K406" s="9" t="s">
        <v>135</v>
      </c>
      <c r="L406" s="9" t="s">
        <v>1268</v>
      </c>
      <c r="M406" s="9" t="s">
        <v>84</v>
      </c>
      <c r="N406" s="9" t="s">
        <v>1269</v>
      </c>
    </row>
    <row r="407" customFormat="false" ht="15.75" hidden="false" customHeight="true" outlineLevel="0" collapsed="false">
      <c r="A407" s="9" t="s">
        <v>1262</v>
      </c>
      <c r="B407" s="9" t="s">
        <v>115</v>
      </c>
      <c r="C407" s="9" t="n">
        <v>447508</v>
      </c>
      <c r="D407" s="9" t="s">
        <v>1391</v>
      </c>
      <c r="E407" s="9" t="s">
        <v>206</v>
      </c>
      <c r="F407" s="9" t="n">
        <v>11700</v>
      </c>
      <c r="G407" s="9" t="s">
        <v>1392</v>
      </c>
      <c r="H407" s="9" t="s">
        <v>1393</v>
      </c>
      <c r="I407" s="9" t="s">
        <v>120</v>
      </c>
      <c r="J407" s="9" t="s">
        <v>121</v>
      </c>
      <c r="K407" s="9" t="s">
        <v>135</v>
      </c>
      <c r="L407" s="9" t="s">
        <v>1268</v>
      </c>
      <c r="M407" s="9" t="s">
        <v>84</v>
      </c>
      <c r="N407" s="9" t="s">
        <v>1269</v>
      </c>
    </row>
    <row r="408" customFormat="false" ht="15.75" hidden="false" customHeight="true" outlineLevel="0" collapsed="false">
      <c r="A408" s="9" t="s">
        <v>1262</v>
      </c>
      <c r="B408" s="9" t="s">
        <v>115</v>
      </c>
      <c r="C408" s="9" t="n">
        <v>389677</v>
      </c>
      <c r="D408" s="9" t="s">
        <v>1394</v>
      </c>
      <c r="E408" s="9" t="s">
        <v>1311</v>
      </c>
      <c r="F408" s="9" t="n">
        <v>100</v>
      </c>
      <c r="G408" s="9" t="s">
        <v>1395</v>
      </c>
      <c r="H408" s="9" t="s">
        <v>1396</v>
      </c>
      <c r="I408" s="9" t="s">
        <v>120</v>
      </c>
      <c r="J408" s="9" t="s">
        <v>121</v>
      </c>
      <c r="K408" s="9" t="s">
        <v>122</v>
      </c>
      <c r="L408" s="9" t="s">
        <v>1268</v>
      </c>
      <c r="M408" s="9" t="s">
        <v>84</v>
      </c>
      <c r="N408" s="9" t="s">
        <v>1269</v>
      </c>
    </row>
    <row r="409" customFormat="false" ht="15.75" hidden="false" customHeight="true" outlineLevel="0" collapsed="false">
      <c r="A409" s="9" t="s">
        <v>1262</v>
      </c>
      <c r="B409" s="9" t="s">
        <v>115</v>
      </c>
      <c r="C409" s="9" t="n">
        <v>459663</v>
      </c>
      <c r="D409" s="9" t="s">
        <v>1397</v>
      </c>
      <c r="E409" s="9" t="s">
        <v>1398</v>
      </c>
      <c r="F409" s="9" t="n">
        <v>310</v>
      </c>
      <c r="G409" s="9" t="s">
        <v>1399</v>
      </c>
      <c r="H409" s="9" t="s">
        <v>1400</v>
      </c>
      <c r="I409" s="9" t="s">
        <v>120</v>
      </c>
      <c r="J409" s="9" t="s">
        <v>121</v>
      </c>
      <c r="K409" s="9" t="s">
        <v>122</v>
      </c>
      <c r="L409" s="9" t="s">
        <v>1268</v>
      </c>
      <c r="M409" s="9" t="s">
        <v>84</v>
      </c>
      <c r="N409" s="9" t="s">
        <v>1269</v>
      </c>
    </row>
    <row r="410" customFormat="false" ht="15.75" hidden="false" customHeight="true" outlineLevel="0" collapsed="false">
      <c r="A410" s="9" t="s">
        <v>1262</v>
      </c>
      <c r="B410" s="9" t="s">
        <v>115</v>
      </c>
      <c r="C410" s="9" t="n">
        <v>421669</v>
      </c>
      <c r="D410" s="9" t="s">
        <v>1401</v>
      </c>
      <c r="E410" s="9" t="s">
        <v>749</v>
      </c>
      <c r="F410" s="9" t="n">
        <v>400</v>
      </c>
      <c r="G410" s="9" t="s">
        <v>1402</v>
      </c>
      <c r="H410" s="9" t="s">
        <v>1403</v>
      </c>
      <c r="I410" s="9" t="s">
        <v>120</v>
      </c>
      <c r="J410" s="9" t="s">
        <v>121</v>
      </c>
      <c r="K410" s="9" t="s">
        <v>1267</v>
      </c>
      <c r="L410" s="9" t="s">
        <v>1268</v>
      </c>
      <c r="M410" s="9" t="s">
        <v>84</v>
      </c>
      <c r="N410" s="9" t="s">
        <v>1269</v>
      </c>
    </row>
    <row r="411" customFormat="false" ht="15.75" hidden="false" customHeight="true" outlineLevel="0" collapsed="false">
      <c r="A411" s="9" t="s">
        <v>1262</v>
      </c>
      <c r="B411" s="9" t="s">
        <v>115</v>
      </c>
      <c r="C411" s="9" t="n">
        <v>463937</v>
      </c>
      <c r="D411" s="9" t="s">
        <v>1404</v>
      </c>
      <c r="E411" s="9" t="s">
        <v>206</v>
      </c>
      <c r="F411" s="9" t="n">
        <v>400</v>
      </c>
      <c r="G411" s="9" t="s">
        <v>1405</v>
      </c>
      <c r="H411" s="9" t="s">
        <v>1406</v>
      </c>
      <c r="I411" s="9" t="s">
        <v>120</v>
      </c>
      <c r="J411" s="9" t="s">
        <v>121</v>
      </c>
      <c r="K411" s="9" t="s">
        <v>135</v>
      </c>
      <c r="L411" s="9" t="s">
        <v>1268</v>
      </c>
      <c r="M411" s="9" t="s">
        <v>84</v>
      </c>
      <c r="N411" s="9" t="s">
        <v>1269</v>
      </c>
    </row>
    <row r="412" customFormat="false" ht="15.75" hidden="false" customHeight="true" outlineLevel="0" collapsed="false">
      <c r="A412" s="9" t="s">
        <v>1262</v>
      </c>
      <c r="B412" s="9" t="s">
        <v>115</v>
      </c>
      <c r="C412" s="9" t="n">
        <v>463891</v>
      </c>
      <c r="D412" s="9" t="s">
        <v>1407</v>
      </c>
      <c r="E412" s="9" t="s">
        <v>117</v>
      </c>
      <c r="F412" s="9" t="n">
        <v>700</v>
      </c>
      <c r="G412" s="9" t="s">
        <v>703</v>
      </c>
      <c r="H412" s="9" t="s">
        <v>1408</v>
      </c>
      <c r="I412" s="9" t="s">
        <v>120</v>
      </c>
      <c r="J412" s="9" t="s">
        <v>121</v>
      </c>
      <c r="K412" s="9" t="s">
        <v>135</v>
      </c>
      <c r="L412" s="9" t="s">
        <v>1268</v>
      </c>
      <c r="M412" s="9" t="s">
        <v>84</v>
      </c>
      <c r="N412" s="9" t="s">
        <v>1269</v>
      </c>
    </row>
    <row r="413" customFormat="false" ht="15.75" hidden="false" customHeight="true" outlineLevel="0" collapsed="false">
      <c r="A413" s="9" t="s">
        <v>1262</v>
      </c>
      <c r="B413" s="9" t="s">
        <v>115</v>
      </c>
      <c r="C413" s="9" t="n">
        <v>463892</v>
      </c>
      <c r="D413" s="9" t="s">
        <v>1409</v>
      </c>
      <c r="E413" s="9" t="s">
        <v>117</v>
      </c>
      <c r="F413" s="9" t="n">
        <v>20</v>
      </c>
      <c r="G413" s="9" t="s">
        <v>1410</v>
      </c>
      <c r="H413" s="9" t="s">
        <v>230</v>
      </c>
      <c r="I413" s="9" t="s">
        <v>120</v>
      </c>
      <c r="J413" s="9" t="s">
        <v>121</v>
      </c>
      <c r="K413" s="9" t="s">
        <v>1267</v>
      </c>
      <c r="L413" s="9" t="s">
        <v>1268</v>
      </c>
      <c r="M413" s="9" t="s">
        <v>84</v>
      </c>
      <c r="N413" s="9" t="s">
        <v>1269</v>
      </c>
    </row>
    <row r="414" customFormat="false" ht="15.75" hidden="false" customHeight="true" outlineLevel="0" collapsed="false">
      <c r="A414" s="9" t="s">
        <v>1262</v>
      </c>
      <c r="B414" s="9" t="s">
        <v>115</v>
      </c>
      <c r="C414" s="9" t="n">
        <v>446535</v>
      </c>
      <c r="D414" s="9" t="s">
        <v>1411</v>
      </c>
      <c r="E414" s="9" t="s">
        <v>1412</v>
      </c>
      <c r="F414" s="9" t="n">
        <v>1250</v>
      </c>
      <c r="G414" s="9" t="s">
        <v>1352</v>
      </c>
      <c r="H414" s="9" t="s">
        <v>1413</v>
      </c>
      <c r="I414" s="9" t="s">
        <v>120</v>
      </c>
      <c r="J414" s="9" t="s">
        <v>121</v>
      </c>
      <c r="K414" s="9" t="s">
        <v>135</v>
      </c>
      <c r="L414" s="9" t="s">
        <v>1268</v>
      </c>
      <c r="M414" s="9" t="s">
        <v>84</v>
      </c>
      <c r="N414" s="9" t="s">
        <v>1269</v>
      </c>
    </row>
    <row r="415" customFormat="false" ht="15.75" hidden="false" customHeight="true" outlineLevel="0" collapsed="false">
      <c r="A415" s="9" t="s">
        <v>1262</v>
      </c>
      <c r="B415" s="9" t="s">
        <v>115</v>
      </c>
      <c r="C415" s="9" t="n">
        <v>462823</v>
      </c>
      <c r="D415" s="9" t="s">
        <v>1414</v>
      </c>
      <c r="E415" s="9" t="s">
        <v>1412</v>
      </c>
      <c r="F415" s="9" t="n">
        <v>1500</v>
      </c>
      <c r="G415" s="9" t="s">
        <v>1415</v>
      </c>
      <c r="H415" s="9" t="s">
        <v>1416</v>
      </c>
      <c r="I415" s="9" t="s">
        <v>120</v>
      </c>
      <c r="J415" s="9" t="s">
        <v>121</v>
      </c>
      <c r="K415" s="9" t="s">
        <v>1267</v>
      </c>
      <c r="L415" s="9" t="s">
        <v>1268</v>
      </c>
      <c r="M415" s="9" t="s">
        <v>84</v>
      </c>
      <c r="N415" s="9" t="s">
        <v>1269</v>
      </c>
    </row>
    <row r="416" customFormat="false" ht="15.75" hidden="false" customHeight="true" outlineLevel="0" collapsed="false">
      <c r="A416" s="9" t="s">
        <v>1262</v>
      </c>
      <c r="B416" s="9" t="s">
        <v>115</v>
      </c>
      <c r="C416" s="9" t="n">
        <v>459670</v>
      </c>
      <c r="D416" s="9" t="s">
        <v>1417</v>
      </c>
      <c r="E416" s="9" t="s">
        <v>1398</v>
      </c>
      <c r="F416" s="9" t="n">
        <v>3500</v>
      </c>
      <c r="G416" s="9" t="s">
        <v>1418</v>
      </c>
      <c r="H416" s="9" t="s">
        <v>1419</v>
      </c>
      <c r="I416" s="9" t="s">
        <v>120</v>
      </c>
      <c r="J416" s="9" t="s">
        <v>121</v>
      </c>
      <c r="K416" s="9" t="s">
        <v>122</v>
      </c>
      <c r="L416" s="9" t="s">
        <v>1268</v>
      </c>
      <c r="M416" s="9" t="s">
        <v>84</v>
      </c>
      <c r="N416" s="9" t="s">
        <v>1269</v>
      </c>
    </row>
    <row r="417" customFormat="false" ht="15.75" hidden="false" customHeight="true" outlineLevel="0" collapsed="false">
      <c r="A417" s="9" t="s">
        <v>1262</v>
      </c>
      <c r="B417" s="9" t="s">
        <v>115</v>
      </c>
      <c r="C417" s="9" t="n">
        <v>458920</v>
      </c>
      <c r="D417" s="9" t="s">
        <v>1420</v>
      </c>
      <c r="E417" s="9" t="s">
        <v>767</v>
      </c>
      <c r="F417" s="9" t="n">
        <v>1700</v>
      </c>
      <c r="G417" s="9" t="s">
        <v>1421</v>
      </c>
      <c r="H417" s="9" t="s">
        <v>1422</v>
      </c>
      <c r="I417" s="9" t="s">
        <v>120</v>
      </c>
      <c r="J417" s="9" t="s">
        <v>121</v>
      </c>
      <c r="K417" s="9" t="s">
        <v>122</v>
      </c>
      <c r="L417" s="9" t="s">
        <v>1268</v>
      </c>
      <c r="M417" s="9" t="s">
        <v>84</v>
      </c>
      <c r="N417" s="9" t="s">
        <v>1269</v>
      </c>
    </row>
    <row r="418" customFormat="false" ht="15.75" hidden="false" customHeight="true" outlineLevel="0" collapsed="false">
      <c r="A418" s="9" t="s">
        <v>1262</v>
      </c>
      <c r="B418" s="9" t="s">
        <v>115</v>
      </c>
      <c r="C418" s="9" t="n">
        <v>459017</v>
      </c>
      <c r="D418" s="9" t="s">
        <v>1423</v>
      </c>
      <c r="E418" s="9" t="s">
        <v>1338</v>
      </c>
      <c r="F418" s="9" t="n">
        <v>1500</v>
      </c>
      <c r="G418" s="9" t="s">
        <v>1424</v>
      </c>
      <c r="H418" s="9" t="s">
        <v>1425</v>
      </c>
      <c r="I418" s="9" t="s">
        <v>120</v>
      </c>
      <c r="J418" s="9" t="s">
        <v>121</v>
      </c>
      <c r="K418" s="9" t="s">
        <v>122</v>
      </c>
      <c r="L418" s="9" t="s">
        <v>1268</v>
      </c>
      <c r="M418" s="9" t="s">
        <v>84</v>
      </c>
      <c r="N418" s="9" t="s">
        <v>1269</v>
      </c>
    </row>
    <row r="419" customFormat="false" ht="15.75" hidden="false" customHeight="true" outlineLevel="0" collapsed="false">
      <c r="A419" s="9" t="s">
        <v>1262</v>
      </c>
      <c r="B419" s="9" t="s">
        <v>115</v>
      </c>
      <c r="C419" s="9" t="n">
        <v>458923</v>
      </c>
      <c r="D419" s="9" t="s">
        <v>1426</v>
      </c>
      <c r="E419" s="9" t="s">
        <v>1338</v>
      </c>
      <c r="F419" s="9" t="n">
        <v>160</v>
      </c>
      <c r="G419" s="9" t="s">
        <v>1427</v>
      </c>
      <c r="H419" s="9" t="s">
        <v>1428</v>
      </c>
      <c r="I419" s="9" t="s">
        <v>120</v>
      </c>
      <c r="J419" s="9" t="s">
        <v>121</v>
      </c>
      <c r="K419" s="9" t="s">
        <v>122</v>
      </c>
      <c r="L419" s="9" t="s">
        <v>1268</v>
      </c>
      <c r="M419" s="9" t="s">
        <v>84</v>
      </c>
      <c r="N419" s="9" t="s">
        <v>1269</v>
      </c>
    </row>
    <row r="420" customFormat="false" ht="15.75" hidden="false" customHeight="true" outlineLevel="0" collapsed="false">
      <c r="A420" s="9" t="s">
        <v>1262</v>
      </c>
      <c r="B420" s="9" t="s">
        <v>115</v>
      </c>
      <c r="C420" s="9" t="n">
        <v>465332</v>
      </c>
      <c r="D420" s="9" t="s">
        <v>1429</v>
      </c>
      <c r="E420" s="9" t="s">
        <v>767</v>
      </c>
      <c r="F420" s="9" t="n">
        <v>1200</v>
      </c>
      <c r="G420" s="9" t="s">
        <v>1430</v>
      </c>
      <c r="H420" s="9" t="s">
        <v>1431</v>
      </c>
      <c r="I420" s="9" t="s">
        <v>120</v>
      </c>
      <c r="J420" s="9" t="s">
        <v>121</v>
      </c>
      <c r="K420" s="9" t="s">
        <v>122</v>
      </c>
      <c r="L420" s="9" t="s">
        <v>1268</v>
      </c>
      <c r="M420" s="9" t="s">
        <v>84</v>
      </c>
      <c r="N420" s="9" t="s">
        <v>1269</v>
      </c>
    </row>
    <row r="421" customFormat="false" ht="15.75" hidden="false" customHeight="true" outlineLevel="0" collapsed="false">
      <c r="A421" s="9" t="s">
        <v>1262</v>
      </c>
      <c r="B421" s="9" t="s">
        <v>115</v>
      </c>
      <c r="C421" s="9" t="n">
        <v>464553</v>
      </c>
      <c r="D421" s="9" t="s">
        <v>1432</v>
      </c>
      <c r="E421" s="9" t="s">
        <v>206</v>
      </c>
      <c r="F421" s="9" t="n">
        <v>8000</v>
      </c>
      <c r="G421" s="9" t="s">
        <v>1017</v>
      </c>
      <c r="H421" s="9" t="s">
        <v>1433</v>
      </c>
      <c r="I421" s="9" t="s">
        <v>120</v>
      </c>
      <c r="J421" s="9" t="s">
        <v>121</v>
      </c>
      <c r="K421" s="9" t="s">
        <v>135</v>
      </c>
      <c r="L421" s="9" t="s">
        <v>1268</v>
      </c>
      <c r="M421" s="9" t="s">
        <v>84</v>
      </c>
      <c r="N421" s="9" t="s">
        <v>1269</v>
      </c>
    </row>
    <row r="422" customFormat="false" ht="15.75" hidden="false" customHeight="true" outlineLevel="0" collapsed="false">
      <c r="A422" s="9" t="s">
        <v>1262</v>
      </c>
      <c r="B422" s="9" t="s">
        <v>115</v>
      </c>
      <c r="C422" s="9" t="n">
        <v>464552</v>
      </c>
      <c r="D422" s="9" t="s">
        <v>1434</v>
      </c>
      <c r="E422" s="9" t="s">
        <v>206</v>
      </c>
      <c r="F422" s="9" t="n">
        <v>1000</v>
      </c>
      <c r="G422" s="9" t="s">
        <v>1435</v>
      </c>
      <c r="H422" s="9" t="s">
        <v>1436</v>
      </c>
      <c r="I422" s="9" t="s">
        <v>120</v>
      </c>
      <c r="J422" s="9" t="s">
        <v>121</v>
      </c>
      <c r="K422" s="9" t="s">
        <v>135</v>
      </c>
      <c r="L422" s="9" t="s">
        <v>1268</v>
      </c>
      <c r="M422" s="9" t="s">
        <v>84</v>
      </c>
      <c r="N422" s="9" t="s">
        <v>1269</v>
      </c>
    </row>
    <row r="423" customFormat="false" ht="15.75" hidden="false" customHeight="true" outlineLevel="0" collapsed="false">
      <c r="A423" s="9" t="s">
        <v>1262</v>
      </c>
      <c r="B423" s="9" t="s">
        <v>115</v>
      </c>
      <c r="C423" s="9" t="n">
        <v>464562</v>
      </c>
      <c r="D423" s="9" t="s">
        <v>1437</v>
      </c>
      <c r="E423" s="9" t="s">
        <v>206</v>
      </c>
      <c r="F423" s="9" t="n">
        <v>400</v>
      </c>
      <c r="G423" s="9" t="s">
        <v>1438</v>
      </c>
      <c r="H423" s="9" t="s">
        <v>1439</v>
      </c>
      <c r="I423" s="9" t="s">
        <v>120</v>
      </c>
      <c r="J423" s="9" t="s">
        <v>121</v>
      </c>
      <c r="K423" s="9" t="s">
        <v>122</v>
      </c>
      <c r="L423" s="9" t="s">
        <v>1268</v>
      </c>
      <c r="M423" s="9" t="s">
        <v>84</v>
      </c>
      <c r="N423" s="9" t="s">
        <v>1269</v>
      </c>
    </row>
    <row r="424" customFormat="false" ht="15.75" hidden="false" customHeight="true" outlineLevel="0" collapsed="false">
      <c r="A424" s="9" t="s">
        <v>1262</v>
      </c>
      <c r="B424" s="9" t="s">
        <v>115</v>
      </c>
      <c r="C424" s="9" t="n">
        <v>459596</v>
      </c>
      <c r="D424" s="9" t="s">
        <v>1440</v>
      </c>
      <c r="E424" s="9" t="s">
        <v>1441</v>
      </c>
      <c r="F424" s="9" t="n">
        <v>250</v>
      </c>
      <c r="G424" s="9" t="s">
        <v>1442</v>
      </c>
      <c r="H424" s="9" t="s">
        <v>1443</v>
      </c>
      <c r="I424" s="9" t="s">
        <v>120</v>
      </c>
      <c r="J424" s="9" t="s">
        <v>121</v>
      </c>
      <c r="K424" s="9" t="s">
        <v>122</v>
      </c>
      <c r="L424" s="9" t="s">
        <v>1268</v>
      </c>
      <c r="M424" s="9" t="s">
        <v>84</v>
      </c>
      <c r="N424" s="9" t="s">
        <v>1269</v>
      </c>
    </row>
    <row r="425" customFormat="false" ht="15.75" hidden="false" customHeight="true" outlineLevel="0" collapsed="false">
      <c r="A425" s="9" t="s">
        <v>1262</v>
      </c>
      <c r="B425" s="9" t="s">
        <v>115</v>
      </c>
      <c r="C425" s="9" t="n">
        <v>459586</v>
      </c>
      <c r="D425" s="9" t="s">
        <v>1444</v>
      </c>
      <c r="E425" s="9" t="s">
        <v>419</v>
      </c>
      <c r="F425" s="9" t="n">
        <v>150</v>
      </c>
      <c r="G425" s="9" t="s">
        <v>1445</v>
      </c>
      <c r="H425" s="9" t="s">
        <v>1446</v>
      </c>
      <c r="I425" s="9" t="s">
        <v>120</v>
      </c>
      <c r="J425" s="9" t="s">
        <v>121</v>
      </c>
      <c r="K425" s="9" t="s">
        <v>122</v>
      </c>
      <c r="L425" s="9" t="s">
        <v>1268</v>
      </c>
      <c r="M425" s="9" t="s">
        <v>84</v>
      </c>
      <c r="N425" s="9" t="s">
        <v>1269</v>
      </c>
    </row>
    <row r="426" customFormat="false" ht="15.75" hidden="false" customHeight="true" outlineLevel="0" collapsed="false">
      <c r="A426" s="9" t="s">
        <v>1262</v>
      </c>
      <c r="B426" s="9" t="s">
        <v>115</v>
      </c>
      <c r="C426" s="9" t="n">
        <v>459013</v>
      </c>
      <c r="D426" s="9" t="s">
        <v>1447</v>
      </c>
      <c r="E426" s="9" t="s">
        <v>1338</v>
      </c>
      <c r="F426" s="9" t="n">
        <v>110</v>
      </c>
      <c r="G426" s="9" t="s">
        <v>1448</v>
      </c>
      <c r="H426" s="9" t="s">
        <v>1449</v>
      </c>
      <c r="I426" s="9" t="s">
        <v>120</v>
      </c>
      <c r="J426" s="9" t="s">
        <v>121</v>
      </c>
      <c r="K426" s="9" t="s">
        <v>1267</v>
      </c>
      <c r="L426" s="9" t="s">
        <v>1268</v>
      </c>
      <c r="M426" s="9" t="s">
        <v>84</v>
      </c>
      <c r="N426" s="9" t="s">
        <v>1269</v>
      </c>
    </row>
    <row r="427" customFormat="false" ht="15.75" hidden="false" customHeight="true" outlineLevel="0" collapsed="false">
      <c r="A427" s="9" t="s">
        <v>1262</v>
      </c>
      <c r="B427" s="9" t="s">
        <v>115</v>
      </c>
      <c r="C427" s="9" t="n">
        <v>446706</v>
      </c>
      <c r="D427" s="9" t="s">
        <v>1450</v>
      </c>
      <c r="E427" s="9" t="s">
        <v>1451</v>
      </c>
      <c r="F427" s="9" t="n">
        <v>7000</v>
      </c>
      <c r="G427" s="9" t="s">
        <v>1452</v>
      </c>
      <c r="H427" s="9" t="s">
        <v>1453</v>
      </c>
      <c r="I427" s="9" t="s">
        <v>120</v>
      </c>
      <c r="J427" s="9" t="s">
        <v>121</v>
      </c>
      <c r="K427" s="9" t="s">
        <v>122</v>
      </c>
      <c r="L427" s="9" t="s">
        <v>1268</v>
      </c>
      <c r="M427" s="9" t="s">
        <v>84</v>
      </c>
      <c r="N427" s="9" t="s">
        <v>1269</v>
      </c>
    </row>
    <row r="428" customFormat="false" ht="15.75" hidden="false" customHeight="true" outlineLevel="0" collapsed="false">
      <c r="A428" s="9" t="s">
        <v>1262</v>
      </c>
      <c r="B428" s="9" t="s">
        <v>115</v>
      </c>
      <c r="C428" s="9" t="n">
        <v>464011</v>
      </c>
      <c r="D428" s="9" t="s">
        <v>1454</v>
      </c>
      <c r="E428" s="9" t="s">
        <v>1455</v>
      </c>
      <c r="F428" s="9" t="n">
        <v>1020</v>
      </c>
      <c r="G428" s="9" t="s">
        <v>1456</v>
      </c>
      <c r="H428" s="9" t="s">
        <v>1457</v>
      </c>
      <c r="I428" s="9" t="s">
        <v>120</v>
      </c>
      <c r="J428" s="9" t="s">
        <v>121</v>
      </c>
      <c r="K428" s="9" t="s">
        <v>122</v>
      </c>
      <c r="L428" s="9" t="s">
        <v>1268</v>
      </c>
      <c r="M428" s="9" t="s">
        <v>84</v>
      </c>
      <c r="N428" s="9" t="s">
        <v>1269</v>
      </c>
    </row>
    <row r="429" customFormat="false" ht="15.75" hidden="false" customHeight="true" outlineLevel="0" collapsed="false">
      <c r="A429" s="9" t="s">
        <v>1262</v>
      </c>
      <c r="B429" s="9" t="s">
        <v>115</v>
      </c>
      <c r="C429" s="9" t="n">
        <v>464013</v>
      </c>
      <c r="D429" s="9" t="s">
        <v>1458</v>
      </c>
      <c r="E429" s="9" t="s">
        <v>1459</v>
      </c>
      <c r="F429" s="9" t="n">
        <v>630</v>
      </c>
      <c r="G429" s="9" t="s">
        <v>1460</v>
      </c>
      <c r="H429" s="9" t="s">
        <v>1461</v>
      </c>
      <c r="I429" s="9" t="s">
        <v>120</v>
      </c>
      <c r="J429" s="9" t="s">
        <v>121</v>
      </c>
      <c r="K429" s="9" t="s">
        <v>122</v>
      </c>
      <c r="L429" s="9" t="s">
        <v>1268</v>
      </c>
      <c r="M429" s="9" t="s">
        <v>84</v>
      </c>
      <c r="N429" s="9" t="s">
        <v>1269</v>
      </c>
    </row>
    <row r="430" customFormat="false" ht="15.75" hidden="false" customHeight="true" outlineLevel="0" collapsed="false">
      <c r="A430" s="9" t="s">
        <v>1262</v>
      </c>
      <c r="B430" s="9" t="s">
        <v>115</v>
      </c>
      <c r="C430" s="9" t="n">
        <v>446019</v>
      </c>
      <c r="D430" s="9" t="s">
        <v>1462</v>
      </c>
      <c r="E430" s="9" t="s">
        <v>1398</v>
      </c>
      <c r="F430" s="9" t="n">
        <v>5000</v>
      </c>
      <c r="G430" s="9" t="s">
        <v>1463</v>
      </c>
      <c r="H430" s="9" t="s">
        <v>1464</v>
      </c>
      <c r="I430" s="9" t="s">
        <v>120</v>
      </c>
      <c r="J430" s="9" t="s">
        <v>121</v>
      </c>
      <c r="K430" s="9" t="s">
        <v>135</v>
      </c>
      <c r="L430" s="9" t="s">
        <v>1268</v>
      </c>
      <c r="M430" s="9" t="s">
        <v>84</v>
      </c>
      <c r="N430" s="9" t="s">
        <v>1269</v>
      </c>
    </row>
    <row r="431" customFormat="false" ht="15.75" hidden="false" customHeight="true" outlineLevel="0" collapsed="false">
      <c r="A431" s="9" t="s">
        <v>1262</v>
      </c>
      <c r="B431" s="9" t="s">
        <v>115</v>
      </c>
      <c r="C431" s="9" t="n">
        <v>447702</v>
      </c>
      <c r="D431" s="9" t="s">
        <v>1465</v>
      </c>
      <c r="E431" s="9" t="s">
        <v>206</v>
      </c>
      <c r="F431" s="9" t="n">
        <v>1200</v>
      </c>
      <c r="G431" s="9" t="s">
        <v>1466</v>
      </c>
      <c r="H431" s="9" t="s">
        <v>1467</v>
      </c>
      <c r="I431" s="9" t="s">
        <v>120</v>
      </c>
      <c r="J431" s="9" t="s">
        <v>121</v>
      </c>
      <c r="K431" s="9" t="s">
        <v>135</v>
      </c>
      <c r="L431" s="9" t="s">
        <v>1268</v>
      </c>
      <c r="M431" s="9" t="s">
        <v>84</v>
      </c>
      <c r="N431" s="9" t="s">
        <v>1269</v>
      </c>
    </row>
    <row r="432" customFormat="false" ht="15.75" hidden="false" customHeight="true" outlineLevel="0" collapsed="false">
      <c r="A432" s="9" t="s">
        <v>1262</v>
      </c>
      <c r="B432" s="9" t="s">
        <v>115</v>
      </c>
      <c r="C432" s="9" t="n">
        <v>447701</v>
      </c>
      <c r="D432" s="9" t="s">
        <v>1468</v>
      </c>
      <c r="E432" s="9" t="s">
        <v>206</v>
      </c>
      <c r="F432" s="9" t="n">
        <v>1000</v>
      </c>
      <c r="G432" s="9" t="s">
        <v>1246</v>
      </c>
      <c r="H432" s="9" t="s">
        <v>1469</v>
      </c>
      <c r="I432" s="9" t="s">
        <v>120</v>
      </c>
      <c r="J432" s="9" t="s">
        <v>121</v>
      </c>
      <c r="K432" s="9" t="s">
        <v>135</v>
      </c>
      <c r="L432" s="9" t="s">
        <v>1268</v>
      </c>
      <c r="M432" s="9" t="s">
        <v>84</v>
      </c>
      <c r="N432" s="9" t="s">
        <v>1269</v>
      </c>
    </row>
    <row r="433" customFormat="false" ht="15.75" hidden="false" customHeight="true" outlineLevel="0" collapsed="false">
      <c r="A433" s="9" t="s">
        <v>1262</v>
      </c>
      <c r="B433" s="9" t="s">
        <v>115</v>
      </c>
      <c r="C433" s="9" t="n">
        <v>451938</v>
      </c>
      <c r="D433" s="9" t="s">
        <v>1470</v>
      </c>
      <c r="E433" s="9" t="s">
        <v>206</v>
      </c>
      <c r="F433" s="9" t="n">
        <v>1200</v>
      </c>
      <c r="G433" s="9" t="s">
        <v>1471</v>
      </c>
      <c r="H433" s="9" t="s">
        <v>1472</v>
      </c>
      <c r="I433" s="9" t="s">
        <v>120</v>
      </c>
      <c r="J433" s="9" t="s">
        <v>121</v>
      </c>
      <c r="K433" s="9" t="s">
        <v>135</v>
      </c>
      <c r="L433" s="9" t="s">
        <v>1268</v>
      </c>
      <c r="M433" s="9" t="s">
        <v>84</v>
      </c>
      <c r="N433" s="9" t="s">
        <v>1269</v>
      </c>
    </row>
    <row r="434" customFormat="false" ht="15.75" hidden="false" customHeight="true" outlineLevel="0" collapsed="false">
      <c r="A434" s="9" t="s">
        <v>1262</v>
      </c>
      <c r="B434" s="9" t="s">
        <v>115</v>
      </c>
      <c r="C434" s="9" t="n">
        <v>463904</v>
      </c>
      <c r="D434" s="9" t="s">
        <v>1473</v>
      </c>
      <c r="E434" s="9" t="s">
        <v>117</v>
      </c>
      <c r="F434" s="9" t="n">
        <v>330</v>
      </c>
      <c r="G434" s="9" t="s">
        <v>1474</v>
      </c>
      <c r="H434" s="9" t="s">
        <v>1475</v>
      </c>
      <c r="I434" s="9" t="s">
        <v>120</v>
      </c>
      <c r="J434" s="9" t="s">
        <v>121</v>
      </c>
      <c r="K434" s="9" t="s">
        <v>122</v>
      </c>
      <c r="L434" s="9" t="s">
        <v>1268</v>
      </c>
      <c r="M434" s="9" t="s">
        <v>84</v>
      </c>
      <c r="N434" s="9" t="s">
        <v>1269</v>
      </c>
    </row>
    <row r="435" customFormat="false" ht="15.75" hidden="false" customHeight="true" outlineLevel="0" collapsed="false">
      <c r="A435" s="9" t="s">
        <v>1262</v>
      </c>
      <c r="B435" s="9" t="s">
        <v>115</v>
      </c>
      <c r="C435" s="9" t="n">
        <v>458980</v>
      </c>
      <c r="D435" s="9" t="s">
        <v>1476</v>
      </c>
      <c r="E435" s="9" t="s">
        <v>1338</v>
      </c>
      <c r="F435" s="9" t="n">
        <v>5000</v>
      </c>
      <c r="G435" s="9" t="s">
        <v>1477</v>
      </c>
      <c r="H435" s="9" t="s">
        <v>1478</v>
      </c>
      <c r="I435" s="9" t="s">
        <v>120</v>
      </c>
      <c r="J435" s="9" t="s">
        <v>121</v>
      </c>
      <c r="K435" s="9" t="s">
        <v>122</v>
      </c>
      <c r="L435" s="9" t="s">
        <v>1268</v>
      </c>
      <c r="M435" s="9" t="s">
        <v>84</v>
      </c>
      <c r="N435" s="9" t="s">
        <v>1269</v>
      </c>
    </row>
    <row r="436" customFormat="false" ht="15.75" hidden="false" customHeight="true" outlineLevel="0" collapsed="false">
      <c r="A436" s="9" t="s">
        <v>1262</v>
      </c>
      <c r="B436" s="9" t="s">
        <v>115</v>
      </c>
      <c r="C436" s="9" t="n">
        <v>459656</v>
      </c>
      <c r="D436" s="9" t="s">
        <v>1479</v>
      </c>
      <c r="E436" s="9" t="s">
        <v>1338</v>
      </c>
      <c r="F436" s="9" t="n">
        <v>250</v>
      </c>
      <c r="G436" s="9" t="s">
        <v>1480</v>
      </c>
      <c r="H436" s="9" t="s">
        <v>1481</v>
      </c>
      <c r="I436" s="9" t="s">
        <v>120</v>
      </c>
      <c r="J436" s="9" t="s">
        <v>121</v>
      </c>
      <c r="K436" s="9" t="s">
        <v>122</v>
      </c>
      <c r="L436" s="9" t="s">
        <v>1268</v>
      </c>
      <c r="M436" s="9" t="s">
        <v>84</v>
      </c>
      <c r="N436" s="9" t="s">
        <v>1269</v>
      </c>
    </row>
    <row r="437" customFormat="false" ht="15.75" hidden="false" customHeight="true" outlineLevel="0" collapsed="false">
      <c r="A437" s="9" t="s">
        <v>1262</v>
      </c>
      <c r="B437" s="9" t="s">
        <v>115</v>
      </c>
      <c r="C437" s="9" t="n">
        <v>354518</v>
      </c>
      <c r="D437" s="9" t="s">
        <v>1482</v>
      </c>
      <c r="E437" s="9" t="s">
        <v>1483</v>
      </c>
      <c r="F437" s="9" t="n">
        <v>65000</v>
      </c>
      <c r="G437" s="9" t="s">
        <v>1484</v>
      </c>
      <c r="H437" s="9" t="s">
        <v>1485</v>
      </c>
      <c r="I437" s="9" t="s">
        <v>120</v>
      </c>
      <c r="J437" s="9" t="s">
        <v>121</v>
      </c>
      <c r="K437" s="9" t="s">
        <v>122</v>
      </c>
      <c r="L437" s="9" t="s">
        <v>1268</v>
      </c>
      <c r="M437" s="9" t="s">
        <v>84</v>
      </c>
      <c r="N437" s="9" t="s">
        <v>1269</v>
      </c>
    </row>
    <row r="438" customFormat="false" ht="15.75" hidden="false" customHeight="true" outlineLevel="0" collapsed="false">
      <c r="A438" s="9" t="s">
        <v>1262</v>
      </c>
      <c r="B438" s="9" t="s">
        <v>115</v>
      </c>
      <c r="C438" s="9" t="n">
        <v>463699</v>
      </c>
      <c r="D438" s="9" t="s">
        <v>1486</v>
      </c>
      <c r="E438" s="9" t="s">
        <v>1338</v>
      </c>
      <c r="F438" s="9" t="n">
        <v>1400</v>
      </c>
      <c r="G438" s="9" t="s">
        <v>1131</v>
      </c>
      <c r="H438" s="9" t="s">
        <v>1487</v>
      </c>
      <c r="I438" s="9" t="s">
        <v>120</v>
      </c>
      <c r="J438" s="9" t="s">
        <v>121</v>
      </c>
      <c r="K438" s="9" t="s">
        <v>122</v>
      </c>
      <c r="L438" s="9" t="s">
        <v>1268</v>
      </c>
      <c r="M438" s="9" t="s">
        <v>84</v>
      </c>
      <c r="N438" s="9" t="s">
        <v>1269</v>
      </c>
    </row>
    <row r="439" customFormat="false" ht="30" hidden="false" customHeight="true" outlineLevel="0" collapsed="false">
      <c r="A439" s="9" t="s">
        <v>1139</v>
      </c>
      <c r="B439" s="9" t="s">
        <v>1140</v>
      </c>
      <c r="C439" s="9" t="n">
        <v>16764</v>
      </c>
      <c r="D439" s="9" t="s">
        <v>1488</v>
      </c>
      <c r="E439" s="9" t="s">
        <v>1489</v>
      </c>
      <c r="F439" s="9" t="n">
        <v>12</v>
      </c>
      <c r="G439" s="9" t="s">
        <v>367</v>
      </c>
      <c r="H439" s="9" t="s">
        <v>1490</v>
      </c>
      <c r="I439" s="9" t="s">
        <v>120</v>
      </c>
      <c r="J439" s="9" t="s">
        <v>1145</v>
      </c>
      <c r="K439" s="9" t="s">
        <v>135</v>
      </c>
      <c r="L439" s="9" t="s">
        <v>1491</v>
      </c>
      <c r="M439" s="9"/>
      <c r="N439" s="9" t="s">
        <v>1492</v>
      </c>
    </row>
    <row r="440" customFormat="false" ht="30" hidden="false" customHeight="true" outlineLevel="0" collapsed="false">
      <c r="A440" s="9" t="s">
        <v>1139</v>
      </c>
      <c r="B440" s="9" t="s">
        <v>1140</v>
      </c>
      <c r="C440" s="9" t="n">
        <v>16764</v>
      </c>
      <c r="D440" s="9" t="s">
        <v>1493</v>
      </c>
      <c r="E440" s="9" t="s">
        <v>1142</v>
      </c>
      <c r="F440" s="9" t="n">
        <v>12</v>
      </c>
      <c r="G440" s="9" t="s">
        <v>1494</v>
      </c>
      <c r="H440" s="9" t="s">
        <v>1495</v>
      </c>
      <c r="I440" s="9" t="s">
        <v>120</v>
      </c>
      <c r="J440" s="9" t="s">
        <v>1145</v>
      </c>
      <c r="K440" s="9" t="s">
        <v>135</v>
      </c>
      <c r="L440" s="9" t="s">
        <v>1491</v>
      </c>
      <c r="M440" s="9"/>
      <c r="N440" s="9" t="s">
        <v>1492</v>
      </c>
    </row>
    <row r="441" customFormat="false" ht="30" hidden="false" customHeight="true" outlineLevel="0" collapsed="false">
      <c r="A441" s="9" t="s">
        <v>1139</v>
      </c>
      <c r="B441" s="9" t="s">
        <v>1140</v>
      </c>
      <c r="C441" s="9" t="n">
        <v>16764</v>
      </c>
      <c r="D441" s="9" t="s">
        <v>1496</v>
      </c>
      <c r="E441" s="9" t="s">
        <v>1142</v>
      </c>
      <c r="F441" s="9" t="n">
        <v>12</v>
      </c>
      <c r="G441" s="9" t="s">
        <v>1497</v>
      </c>
      <c r="H441" s="9" t="s">
        <v>1498</v>
      </c>
      <c r="I441" s="9" t="s">
        <v>120</v>
      </c>
      <c r="J441" s="9" t="s">
        <v>1145</v>
      </c>
      <c r="K441" s="9" t="s">
        <v>135</v>
      </c>
      <c r="L441" s="9" t="s">
        <v>1491</v>
      </c>
      <c r="M441" s="9"/>
      <c r="N441" s="9" t="s">
        <v>1492</v>
      </c>
    </row>
    <row r="442" customFormat="false" ht="30" hidden="false" customHeight="true" outlineLevel="0" collapsed="false">
      <c r="A442" s="9" t="s">
        <v>1499</v>
      </c>
      <c r="B442" s="9" t="s">
        <v>115</v>
      </c>
      <c r="C442" s="9" t="n">
        <v>392334</v>
      </c>
      <c r="D442" s="9" t="s">
        <v>1500</v>
      </c>
      <c r="E442" s="9" t="s">
        <v>236</v>
      </c>
      <c r="F442" s="9" t="n">
        <v>2</v>
      </c>
      <c r="G442" s="9" t="s">
        <v>1501</v>
      </c>
      <c r="H442" s="9" t="s">
        <v>1502</v>
      </c>
      <c r="I442" s="9" t="s">
        <v>120</v>
      </c>
      <c r="J442" s="9" t="s">
        <v>121</v>
      </c>
      <c r="K442" s="9" t="s">
        <v>135</v>
      </c>
      <c r="L442" s="9" t="s">
        <v>129</v>
      </c>
      <c r="M442" s="9" t="s">
        <v>1503</v>
      </c>
      <c r="N442" s="9" t="s">
        <v>1504</v>
      </c>
    </row>
    <row r="443" customFormat="false" ht="30" hidden="false" customHeight="true" outlineLevel="0" collapsed="false">
      <c r="A443" s="9" t="s">
        <v>1499</v>
      </c>
      <c r="B443" s="9" t="s">
        <v>115</v>
      </c>
      <c r="C443" s="9" t="n">
        <v>392335</v>
      </c>
      <c r="D443" s="9" t="s">
        <v>1505</v>
      </c>
      <c r="E443" s="9" t="s">
        <v>236</v>
      </c>
      <c r="F443" s="9" t="n">
        <v>2</v>
      </c>
      <c r="G443" s="9" t="s">
        <v>541</v>
      </c>
      <c r="H443" s="9" t="s">
        <v>1157</v>
      </c>
      <c r="I443" s="9" t="s">
        <v>120</v>
      </c>
      <c r="J443" s="9" t="s">
        <v>121</v>
      </c>
      <c r="K443" s="9" t="s">
        <v>135</v>
      </c>
      <c r="L443" s="9" t="s">
        <v>129</v>
      </c>
      <c r="M443" s="9" t="s">
        <v>1503</v>
      </c>
      <c r="N443" s="9" t="s">
        <v>1506</v>
      </c>
    </row>
    <row r="444" customFormat="false" ht="30" hidden="false" customHeight="true" outlineLevel="0" collapsed="false">
      <c r="A444" s="9" t="s">
        <v>1499</v>
      </c>
      <c r="B444" s="9" t="s">
        <v>115</v>
      </c>
      <c r="C444" s="9" t="n">
        <v>366451</v>
      </c>
      <c r="D444" s="9" t="s">
        <v>1507</v>
      </c>
      <c r="E444" s="9" t="s">
        <v>1264</v>
      </c>
      <c r="F444" s="9" t="n">
        <v>1</v>
      </c>
      <c r="G444" s="9" t="s">
        <v>1508</v>
      </c>
      <c r="H444" s="9" t="s">
        <v>1508</v>
      </c>
      <c r="I444" s="9" t="s">
        <v>120</v>
      </c>
      <c r="J444" s="9" t="s">
        <v>121</v>
      </c>
      <c r="K444" s="9" t="s">
        <v>135</v>
      </c>
      <c r="L444" s="9" t="s">
        <v>129</v>
      </c>
      <c r="M444" s="9" t="s">
        <v>1503</v>
      </c>
      <c r="N444" s="9" t="s">
        <v>1509</v>
      </c>
    </row>
    <row r="445" customFormat="false" ht="30" hidden="false" customHeight="true" outlineLevel="0" collapsed="false">
      <c r="A445" s="9" t="s">
        <v>1499</v>
      </c>
      <c r="B445" s="9" t="s">
        <v>115</v>
      </c>
      <c r="C445" s="9" t="n">
        <v>347136</v>
      </c>
      <c r="D445" s="9" t="s">
        <v>1510</v>
      </c>
      <c r="E445" s="9" t="s">
        <v>1366</v>
      </c>
      <c r="F445" s="9" t="n">
        <v>1</v>
      </c>
      <c r="G445" s="9" t="s">
        <v>835</v>
      </c>
      <c r="H445" s="9" t="s">
        <v>835</v>
      </c>
      <c r="I445" s="9" t="s">
        <v>120</v>
      </c>
      <c r="J445" s="9" t="s">
        <v>121</v>
      </c>
      <c r="K445" s="9" t="s">
        <v>135</v>
      </c>
      <c r="L445" s="9" t="s">
        <v>129</v>
      </c>
      <c r="M445" s="9" t="s">
        <v>1503</v>
      </c>
      <c r="N445" s="9" t="s">
        <v>1511</v>
      </c>
    </row>
    <row r="446" customFormat="false" ht="30" hidden="false" customHeight="true" outlineLevel="0" collapsed="false">
      <c r="A446" s="9" t="s">
        <v>1499</v>
      </c>
      <c r="B446" s="9" t="s">
        <v>115</v>
      </c>
      <c r="C446" s="9" t="n">
        <v>347245</v>
      </c>
      <c r="D446" s="9" t="s">
        <v>1512</v>
      </c>
      <c r="E446" s="9" t="s">
        <v>1366</v>
      </c>
      <c r="F446" s="9" t="n">
        <v>1</v>
      </c>
      <c r="G446" s="9" t="s">
        <v>1513</v>
      </c>
      <c r="H446" s="9" t="s">
        <v>1513</v>
      </c>
      <c r="I446" s="9" t="s">
        <v>120</v>
      </c>
      <c r="J446" s="9" t="s">
        <v>121</v>
      </c>
      <c r="K446" s="9" t="s">
        <v>135</v>
      </c>
      <c r="L446" s="9" t="s">
        <v>129</v>
      </c>
      <c r="M446" s="9" t="s">
        <v>1503</v>
      </c>
      <c r="N446" s="9" t="s">
        <v>1511</v>
      </c>
    </row>
    <row r="447" customFormat="false" ht="30" hidden="false" customHeight="true" outlineLevel="0" collapsed="false">
      <c r="A447" s="9" t="s">
        <v>1499</v>
      </c>
      <c r="B447" s="9" t="s">
        <v>115</v>
      </c>
      <c r="C447" s="9" t="n">
        <v>345875</v>
      </c>
      <c r="D447" s="9" t="s">
        <v>1514</v>
      </c>
      <c r="E447" s="9" t="s">
        <v>1366</v>
      </c>
      <c r="F447" s="9" t="n">
        <v>1</v>
      </c>
      <c r="G447" s="9" t="s">
        <v>1515</v>
      </c>
      <c r="H447" s="9" t="s">
        <v>1515</v>
      </c>
      <c r="I447" s="9" t="s">
        <v>120</v>
      </c>
      <c r="J447" s="9" t="s">
        <v>121</v>
      </c>
      <c r="K447" s="9" t="s">
        <v>135</v>
      </c>
      <c r="L447" s="9" t="s">
        <v>129</v>
      </c>
      <c r="M447" s="9" t="s">
        <v>1503</v>
      </c>
      <c r="N447" s="9" t="s">
        <v>1511</v>
      </c>
    </row>
    <row r="448" customFormat="false" ht="30" hidden="false" customHeight="true" outlineLevel="0" collapsed="false">
      <c r="A448" s="9" t="s">
        <v>1499</v>
      </c>
      <c r="B448" s="9" t="s">
        <v>115</v>
      </c>
      <c r="C448" s="9" t="n">
        <v>345904</v>
      </c>
      <c r="D448" s="9" t="s">
        <v>1516</v>
      </c>
      <c r="E448" s="9" t="s">
        <v>1517</v>
      </c>
      <c r="F448" s="9" t="n">
        <v>5</v>
      </c>
      <c r="G448" s="9" t="s">
        <v>1518</v>
      </c>
      <c r="H448" s="9" t="s">
        <v>1519</v>
      </c>
      <c r="I448" s="9" t="s">
        <v>120</v>
      </c>
      <c r="J448" s="9" t="s">
        <v>121</v>
      </c>
      <c r="K448" s="9" t="s">
        <v>135</v>
      </c>
      <c r="L448" s="9" t="s">
        <v>129</v>
      </c>
      <c r="M448" s="9" t="s">
        <v>1503</v>
      </c>
      <c r="N448" s="9" t="s">
        <v>1511</v>
      </c>
    </row>
    <row r="449" customFormat="false" ht="30" hidden="false" customHeight="true" outlineLevel="0" collapsed="false">
      <c r="A449" s="9" t="s">
        <v>1499</v>
      </c>
      <c r="B449" s="9" t="s">
        <v>115</v>
      </c>
      <c r="C449" s="9" t="n">
        <v>420140</v>
      </c>
      <c r="D449" s="9" t="s">
        <v>1520</v>
      </c>
      <c r="E449" s="9" t="s">
        <v>1517</v>
      </c>
      <c r="F449" s="9" t="n">
        <v>2</v>
      </c>
      <c r="G449" s="9" t="s">
        <v>1521</v>
      </c>
      <c r="H449" s="9" t="s">
        <v>1522</v>
      </c>
      <c r="I449" s="9" t="s">
        <v>120</v>
      </c>
      <c r="J449" s="9" t="s">
        <v>121</v>
      </c>
      <c r="K449" s="9" t="s">
        <v>135</v>
      </c>
      <c r="L449" s="9" t="s">
        <v>129</v>
      </c>
      <c r="M449" s="9" t="s">
        <v>1503</v>
      </c>
      <c r="N449" s="9" t="s">
        <v>1511</v>
      </c>
    </row>
    <row r="450" customFormat="false" ht="30" hidden="false" customHeight="true" outlineLevel="0" collapsed="false">
      <c r="A450" s="9" t="s">
        <v>1499</v>
      </c>
      <c r="B450" s="9" t="s">
        <v>115</v>
      </c>
      <c r="C450" s="9" t="n">
        <v>406251</v>
      </c>
      <c r="D450" s="9" t="s">
        <v>1523</v>
      </c>
      <c r="E450" s="9" t="s">
        <v>1264</v>
      </c>
      <c r="F450" s="9" t="n">
        <v>1</v>
      </c>
      <c r="G450" s="9" t="s">
        <v>1524</v>
      </c>
      <c r="H450" s="9" t="s">
        <v>1524</v>
      </c>
      <c r="I450" s="9" t="s">
        <v>120</v>
      </c>
      <c r="J450" s="9" t="s">
        <v>121</v>
      </c>
      <c r="K450" s="9" t="s">
        <v>135</v>
      </c>
      <c r="L450" s="9" t="s">
        <v>129</v>
      </c>
      <c r="M450" s="9" t="s">
        <v>1503</v>
      </c>
      <c r="N450" s="9" t="s">
        <v>1511</v>
      </c>
    </row>
    <row r="451" customFormat="false" ht="30" hidden="false" customHeight="true" outlineLevel="0" collapsed="false">
      <c r="A451" s="9" t="s">
        <v>1499</v>
      </c>
      <c r="B451" s="9" t="s">
        <v>115</v>
      </c>
      <c r="C451" s="9" t="n">
        <v>347345</v>
      </c>
      <c r="D451" s="9" t="s">
        <v>1525</v>
      </c>
      <c r="E451" s="9" t="s">
        <v>1264</v>
      </c>
      <c r="F451" s="9" t="n">
        <v>1</v>
      </c>
      <c r="G451" s="9" t="s">
        <v>1526</v>
      </c>
      <c r="H451" s="9" t="s">
        <v>1526</v>
      </c>
      <c r="I451" s="9" t="s">
        <v>120</v>
      </c>
      <c r="J451" s="9" t="s">
        <v>121</v>
      </c>
      <c r="K451" s="9" t="s">
        <v>135</v>
      </c>
      <c r="L451" s="9" t="s">
        <v>129</v>
      </c>
      <c r="M451" s="9" t="s">
        <v>1503</v>
      </c>
      <c r="N451" s="9" t="s">
        <v>1511</v>
      </c>
    </row>
    <row r="452" customFormat="false" ht="30" hidden="false" customHeight="true" outlineLevel="0" collapsed="false">
      <c r="A452" s="9" t="s">
        <v>1499</v>
      </c>
      <c r="B452" s="9" t="s">
        <v>115</v>
      </c>
      <c r="C452" s="9" t="n">
        <v>351610</v>
      </c>
      <c r="D452" s="9" t="s">
        <v>1527</v>
      </c>
      <c r="E452" s="9" t="s">
        <v>1264</v>
      </c>
      <c r="F452" s="9" t="n">
        <v>1</v>
      </c>
      <c r="G452" s="9" t="s">
        <v>1088</v>
      </c>
      <c r="H452" s="9" t="s">
        <v>1088</v>
      </c>
      <c r="I452" s="9" t="s">
        <v>120</v>
      </c>
      <c r="J452" s="9" t="s">
        <v>121</v>
      </c>
      <c r="K452" s="9" t="s">
        <v>135</v>
      </c>
      <c r="L452" s="9" t="s">
        <v>129</v>
      </c>
      <c r="M452" s="9" t="s">
        <v>1503</v>
      </c>
      <c r="N452" s="9" t="s">
        <v>1511</v>
      </c>
    </row>
    <row r="453" customFormat="false" ht="30" hidden="false" customHeight="true" outlineLevel="0" collapsed="false">
      <c r="A453" s="9" t="s">
        <v>1499</v>
      </c>
      <c r="B453" s="9" t="s">
        <v>115</v>
      </c>
      <c r="C453" s="9" t="n">
        <v>392157</v>
      </c>
      <c r="D453" s="9" t="s">
        <v>1528</v>
      </c>
      <c r="E453" s="9" t="s">
        <v>1366</v>
      </c>
      <c r="F453" s="9" t="n">
        <v>1</v>
      </c>
      <c r="G453" s="9" t="s">
        <v>1529</v>
      </c>
      <c r="H453" s="9" t="s">
        <v>1529</v>
      </c>
      <c r="I453" s="9" t="s">
        <v>120</v>
      </c>
      <c r="J453" s="9" t="s">
        <v>121</v>
      </c>
      <c r="K453" s="9" t="s">
        <v>135</v>
      </c>
      <c r="L453" s="9" t="s">
        <v>129</v>
      </c>
      <c r="M453" s="9" t="s">
        <v>1503</v>
      </c>
      <c r="N453" s="9" t="s">
        <v>1511</v>
      </c>
    </row>
    <row r="454" customFormat="false" ht="30" hidden="false" customHeight="true" outlineLevel="0" collapsed="false">
      <c r="A454" s="9" t="s">
        <v>1499</v>
      </c>
      <c r="B454" s="9" t="s">
        <v>115</v>
      </c>
      <c r="C454" s="9" t="n">
        <v>347336</v>
      </c>
      <c r="D454" s="9" t="s">
        <v>1530</v>
      </c>
      <c r="E454" s="9" t="s">
        <v>1517</v>
      </c>
      <c r="F454" s="9" t="n">
        <v>5</v>
      </c>
      <c r="G454" s="9" t="s">
        <v>1531</v>
      </c>
      <c r="H454" s="9" t="s">
        <v>1532</v>
      </c>
      <c r="I454" s="9" t="s">
        <v>120</v>
      </c>
      <c r="J454" s="9" t="s">
        <v>121</v>
      </c>
      <c r="K454" s="9" t="s">
        <v>135</v>
      </c>
      <c r="L454" s="9" t="s">
        <v>129</v>
      </c>
      <c r="M454" s="9" t="s">
        <v>1503</v>
      </c>
      <c r="N454" s="9" t="s">
        <v>1511</v>
      </c>
    </row>
    <row r="455" customFormat="false" ht="30" hidden="false" customHeight="true" outlineLevel="0" collapsed="false">
      <c r="A455" s="9" t="s">
        <v>1499</v>
      </c>
      <c r="B455" s="9" t="s">
        <v>115</v>
      </c>
      <c r="C455" s="9" t="n">
        <v>352034</v>
      </c>
      <c r="D455" s="9" t="s">
        <v>1533</v>
      </c>
      <c r="E455" s="9" t="s">
        <v>1534</v>
      </c>
      <c r="F455" s="9" t="n">
        <v>2</v>
      </c>
      <c r="G455" s="9" t="s">
        <v>1535</v>
      </c>
      <c r="H455" s="9" t="s">
        <v>1536</v>
      </c>
      <c r="I455" s="9" t="s">
        <v>120</v>
      </c>
      <c r="J455" s="9" t="s">
        <v>121</v>
      </c>
      <c r="K455" s="9" t="s">
        <v>135</v>
      </c>
      <c r="L455" s="9" t="s">
        <v>129</v>
      </c>
      <c r="M455" s="9" t="s">
        <v>1503</v>
      </c>
      <c r="N455" s="9" t="s">
        <v>1511</v>
      </c>
    </row>
    <row r="456" customFormat="false" ht="30" hidden="false" customHeight="true" outlineLevel="0" collapsed="false">
      <c r="A456" s="9" t="s">
        <v>1499</v>
      </c>
      <c r="B456" s="9" t="s">
        <v>115</v>
      </c>
      <c r="C456" s="9" t="n">
        <v>347290</v>
      </c>
      <c r="D456" s="9" t="s">
        <v>1537</v>
      </c>
      <c r="E456" s="9" t="s">
        <v>1517</v>
      </c>
      <c r="F456" s="9" t="n">
        <v>6</v>
      </c>
      <c r="G456" s="9" t="s">
        <v>1538</v>
      </c>
      <c r="H456" s="9" t="s">
        <v>1539</v>
      </c>
      <c r="I456" s="9" t="s">
        <v>120</v>
      </c>
      <c r="J456" s="9" t="s">
        <v>121</v>
      </c>
      <c r="K456" s="9" t="s">
        <v>135</v>
      </c>
      <c r="L456" s="9" t="s">
        <v>129</v>
      </c>
      <c r="M456" s="9" t="s">
        <v>1503</v>
      </c>
      <c r="N456" s="9" t="s">
        <v>1511</v>
      </c>
    </row>
    <row r="457" customFormat="false" ht="30" hidden="false" customHeight="true" outlineLevel="0" collapsed="false">
      <c r="A457" s="9" t="s">
        <v>1499</v>
      </c>
      <c r="B457" s="9" t="s">
        <v>115</v>
      </c>
      <c r="C457" s="9" t="n">
        <v>327370</v>
      </c>
      <c r="D457" s="9" t="s">
        <v>1540</v>
      </c>
      <c r="E457" s="9" t="s">
        <v>1541</v>
      </c>
      <c r="F457" s="9" t="n">
        <v>2</v>
      </c>
      <c r="G457" s="9" t="s">
        <v>1542</v>
      </c>
      <c r="H457" s="9" t="s">
        <v>1543</v>
      </c>
      <c r="I457" s="9" t="s">
        <v>120</v>
      </c>
      <c r="J457" s="9" t="s">
        <v>121</v>
      </c>
      <c r="K457" s="9" t="s">
        <v>135</v>
      </c>
      <c r="L457" s="9" t="s">
        <v>129</v>
      </c>
      <c r="M457" s="9" t="s">
        <v>1544</v>
      </c>
      <c r="N457" s="9" t="s">
        <v>1511</v>
      </c>
    </row>
    <row r="458" customFormat="false" ht="30" hidden="false" customHeight="true" outlineLevel="0" collapsed="false">
      <c r="A458" s="9" t="s">
        <v>1499</v>
      </c>
      <c r="B458" s="9" t="s">
        <v>115</v>
      </c>
      <c r="C458" s="9" t="n">
        <v>348746</v>
      </c>
      <c r="D458" s="9" t="s">
        <v>1545</v>
      </c>
      <c r="E458" s="9" t="s">
        <v>1517</v>
      </c>
      <c r="F458" s="9" t="n">
        <v>5</v>
      </c>
      <c r="G458" s="9" t="s">
        <v>321</v>
      </c>
      <c r="H458" s="9" t="s">
        <v>1546</v>
      </c>
      <c r="I458" s="9" t="s">
        <v>120</v>
      </c>
      <c r="J458" s="9" t="s">
        <v>121</v>
      </c>
      <c r="K458" s="9" t="s">
        <v>135</v>
      </c>
      <c r="L458" s="9" t="s">
        <v>129</v>
      </c>
      <c r="M458" s="9" t="s">
        <v>1544</v>
      </c>
      <c r="N458" s="9" t="s">
        <v>1511</v>
      </c>
    </row>
    <row r="459" customFormat="false" ht="30" hidden="false" customHeight="true" outlineLevel="0" collapsed="false">
      <c r="A459" s="9" t="s">
        <v>1499</v>
      </c>
      <c r="B459" s="9" t="s">
        <v>115</v>
      </c>
      <c r="C459" s="9" t="n">
        <v>433966</v>
      </c>
      <c r="D459" s="9" t="s">
        <v>1547</v>
      </c>
      <c r="E459" s="9" t="s">
        <v>126</v>
      </c>
      <c r="F459" s="9" t="n">
        <v>5</v>
      </c>
      <c r="G459" s="9" t="s">
        <v>1548</v>
      </c>
      <c r="H459" s="9" t="s">
        <v>1549</v>
      </c>
      <c r="I459" s="9" t="s">
        <v>120</v>
      </c>
      <c r="J459" s="9" t="s">
        <v>121</v>
      </c>
      <c r="K459" s="9" t="s">
        <v>135</v>
      </c>
      <c r="L459" s="9" t="s">
        <v>129</v>
      </c>
      <c r="M459" s="9" t="s">
        <v>1544</v>
      </c>
      <c r="N459" s="9" t="s">
        <v>1511</v>
      </c>
    </row>
    <row r="460" customFormat="false" ht="30" hidden="false" customHeight="true" outlineLevel="0" collapsed="false">
      <c r="A460" s="9" t="s">
        <v>1499</v>
      </c>
      <c r="B460" s="9" t="s">
        <v>115</v>
      </c>
      <c r="C460" s="9" t="n">
        <v>403800</v>
      </c>
      <c r="D460" s="9" t="s">
        <v>1550</v>
      </c>
      <c r="E460" s="9" t="s">
        <v>206</v>
      </c>
      <c r="F460" s="9" t="n">
        <v>1</v>
      </c>
      <c r="G460" s="9" t="s">
        <v>1551</v>
      </c>
      <c r="H460" s="9" t="s">
        <v>1551</v>
      </c>
      <c r="I460" s="9" t="s">
        <v>120</v>
      </c>
      <c r="J460" s="9" t="s">
        <v>121</v>
      </c>
      <c r="K460" s="9" t="s">
        <v>135</v>
      </c>
      <c r="L460" s="9" t="s">
        <v>129</v>
      </c>
      <c r="M460" s="9" t="s">
        <v>1503</v>
      </c>
      <c r="N460" s="9" t="s">
        <v>1511</v>
      </c>
    </row>
    <row r="461" customFormat="false" ht="30" hidden="false" customHeight="true" outlineLevel="0" collapsed="false">
      <c r="A461" s="9" t="s">
        <v>1499</v>
      </c>
      <c r="B461" s="9" t="s">
        <v>115</v>
      </c>
      <c r="C461" s="9" t="n">
        <v>327395</v>
      </c>
      <c r="D461" s="9" t="s">
        <v>1552</v>
      </c>
      <c r="E461" s="9" t="s">
        <v>1553</v>
      </c>
      <c r="F461" s="9" t="n">
        <v>1</v>
      </c>
      <c r="G461" s="9" t="s">
        <v>1554</v>
      </c>
      <c r="H461" s="9" t="s">
        <v>1554</v>
      </c>
      <c r="I461" s="9" t="s">
        <v>120</v>
      </c>
      <c r="J461" s="9" t="s">
        <v>121</v>
      </c>
      <c r="K461" s="9" t="s">
        <v>135</v>
      </c>
      <c r="L461" s="9" t="s">
        <v>129</v>
      </c>
      <c r="M461" s="9" t="s">
        <v>1544</v>
      </c>
      <c r="N461" s="9" t="s">
        <v>1511</v>
      </c>
    </row>
    <row r="462" customFormat="false" ht="30" hidden="false" customHeight="true" outlineLevel="0" collapsed="false">
      <c r="A462" s="9" t="s">
        <v>1499</v>
      </c>
      <c r="B462" s="9" t="s">
        <v>115</v>
      </c>
      <c r="C462" s="9" t="n">
        <v>327396</v>
      </c>
      <c r="D462" s="9" t="s">
        <v>1555</v>
      </c>
      <c r="E462" s="9" t="s">
        <v>1553</v>
      </c>
      <c r="F462" s="9" t="n">
        <v>1</v>
      </c>
      <c r="G462" s="9" t="s">
        <v>1556</v>
      </c>
      <c r="H462" s="9" t="s">
        <v>1556</v>
      </c>
      <c r="I462" s="9" t="s">
        <v>120</v>
      </c>
      <c r="J462" s="9" t="s">
        <v>121</v>
      </c>
      <c r="K462" s="9" t="s">
        <v>135</v>
      </c>
      <c r="L462" s="9" t="s">
        <v>129</v>
      </c>
      <c r="M462" s="9" t="s">
        <v>1544</v>
      </c>
      <c r="N462" s="9" t="s">
        <v>1511</v>
      </c>
    </row>
    <row r="463" customFormat="false" ht="30" hidden="false" customHeight="true" outlineLevel="0" collapsed="false">
      <c r="A463" s="9" t="s">
        <v>1499</v>
      </c>
      <c r="B463" s="9" t="s">
        <v>115</v>
      </c>
      <c r="C463" s="9" t="n">
        <v>331361</v>
      </c>
      <c r="D463" s="9" t="s">
        <v>1557</v>
      </c>
      <c r="E463" s="9" t="s">
        <v>1558</v>
      </c>
      <c r="F463" s="9" t="n">
        <v>2</v>
      </c>
      <c r="G463" s="9" t="s">
        <v>1559</v>
      </c>
      <c r="H463" s="9" t="s">
        <v>1560</v>
      </c>
      <c r="I463" s="9" t="s">
        <v>120</v>
      </c>
      <c r="J463" s="9" t="s">
        <v>121</v>
      </c>
      <c r="K463" s="9" t="s">
        <v>135</v>
      </c>
      <c r="L463" s="9" t="s">
        <v>129</v>
      </c>
      <c r="M463" s="9" t="s">
        <v>1544</v>
      </c>
      <c r="N463" s="9" t="s">
        <v>1511</v>
      </c>
    </row>
    <row r="464" customFormat="false" ht="30" hidden="false" customHeight="true" outlineLevel="0" collapsed="false">
      <c r="A464" s="9" t="s">
        <v>1499</v>
      </c>
      <c r="B464" s="9" t="s">
        <v>115</v>
      </c>
      <c r="C464" s="9" t="n">
        <v>359244</v>
      </c>
      <c r="D464" s="9" t="s">
        <v>1561</v>
      </c>
      <c r="E464" s="9" t="s">
        <v>1562</v>
      </c>
      <c r="F464" s="9" t="n">
        <v>1</v>
      </c>
      <c r="G464" s="9" t="s">
        <v>1563</v>
      </c>
      <c r="H464" s="9" t="s">
        <v>1563</v>
      </c>
      <c r="I464" s="9" t="s">
        <v>120</v>
      </c>
      <c r="J464" s="9" t="s">
        <v>121</v>
      </c>
      <c r="K464" s="9" t="s">
        <v>135</v>
      </c>
      <c r="L464" s="9" t="s">
        <v>129</v>
      </c>
      <c r="M464" s="9" t="s">
        <v>1544</v>
      </c>
      <c r="N464" s="9" t="s">
        <v>1511</v>
      </c>
    </row>
    <row r="465" customFormat="false" ht="30" hidden="false" customHeight="true" outlineLevel="0" collapsed="false">
      <c r="A465" s="9" t="s">
        <v>1499</v>
      </c>
      <c r="B465" s="9" t="s">
        <v>115</v>
      </c>
      <c r="C465" s="9" t="n">
        <v>347884</v>
      </c>
      <c r="D465" s="9" t="s">
        <v>1564</v>
      </c>
      <c r="E465" s="9" t="s">
        <v>206</v>
      </c>
      <c r="F465" s="9" t="n">
        <v>2</v>
      </c>
      <c r="G465" s="9" t="s">
        <v>1565</v>
      </c>
      <c r="H465" s="9" t="s">
        <v>1566</v>
      </c>
      <c r="I465" s="9" t="s">
        <v>120</v>
      </c>
      <c r="J465" s="9" t="s">
        <v>121</v>
      </c>
      <c r="K465" s="9" t="s">
        <v>135</v>
      </c>
      <c r="L465" s="9" t="s">
        <v>129</v>
      </c>
      <c r="M465" s="9" t="s">
        <v>1503</v>
      </c>
      <c r="N465" s="9" t="s">
        <v>1511</v>
      </c>
    </row>
    <row r="466" customFormat="false" ht="30" hidden="false" customHeight="true" outlineLevel="0" collapsed="false">
      <c r="A466" s="9" t="s">
        <v>1499</v>
      </c>
      <c r="B466" s="9" t="s">
        <v>115</v>
      </c>
      <c r="C466" s="9" t="n">
        <v>359248</v>
      </c>
      <c r="D466" s="9" t="s">
        <v>1567</v>
      </c>
      <c r="E466" s="9" t="s">
        <v>206</v>
      </c>
      <c r="F466" s="9" t="n">
        <v>2</v>
      </c>
      <c r="G466" s="9" t="s">
        <v>1568</v>
      </c>
      <c r="H466" s="9" t="s">
        <v>1569</v>
      </c>
      <c r="I466" s="9" t="s">
        <v>120</v>
      </c>
      <c r="J466" s="9" t="s">
        <v>121</v>
      </c>
      <c r="K466" s="9" t="s">
        <v>135</v>
      </c>
      <c r="L466" s="9" t="s">
        <v>129</v>
      </c>
      <c r="M466" s="9" t="s">
        <v>1503</v>
      </c>
      <c r="N466" s="9" t="s">
        <v>1511</v>
      </c>
    </row>
    <row r="467" customFormat="false" ht="30" hidden="false" customHeight="true" outlineLevel="0" collapsed="false">
      <c r="A467" s="9" t="s">
        <v>1499</v>
      </c>
      <c r="B467" s="9" t="s">
        <v>115</v>
      </c>
      <c r="C467" s="9" t="n">
        <v>347950</v>
      </c>
      <c r="D467" s="9" t="s">
        <v>1570</v>
      </c>
      <c r="E467" s="9" t="s">
        <v>206</v>
      </c>
      <c r="F467" s="9" t="n">
        <v>2</v>
      </c>
      <c r="G467" s="9" t="s">
        <v>1571</v>
      </c>
      <c r="H467" s="9" t="s">
        <v>1572</v>
      </c>
      <c r="I467" s="9" t="s">
        <v>120</v>
      </c>
      <c r="J467" s="9" t="s">
        <v>121</v>
      </c>
      <c r="K467" s="9" t="s">
        <v>135</v>
      </c>
      <c r="L467" s="9" t="s">
        <v>129</v>
      </c>
      <c r="M467" s="9" t="s">
        <v>1503</v>
      </c>
      <c r="N467" s="9" t="s">
        <v>1511</v>
      </c>
    </row>
    <row r="468" customFormat="false" ht="30" hidden="false" customHeight="true" outlineLevel="0" collapsed="false">
      <c r="A468" s="9" t="s">
        <v>1499</v>
      </c>
      <c r="B468" s="9" t="s">
        <v>115</v>
      </c>
      <c r="C468" s="9" t="n">
        <v>347957</v>
      </c>
      <c r="D468" s="9" t="s">
        <v>1573</v>
      </c>
      <c r="E468" s="9" t="s">
        <v>206</v>
      </c>
      <c r="F468" s="9" t="n">
        <v>3</v>
      </c>
      <c r="G468" s="9" t="s">
        <v>1574</v>
      </c>
      <c r="H468" s="9" t="s">
        <v>1575</v>
      </c>
      <c r="I468" s="9" t="s">
        <v>120</v>
      </c>
      <c r="J468" s="9" t="s">
        <v>121</v>
      </c>
      <c r="K468" s="9" t="s">
        <v>135</v>
      </c>
      <c r="L468" s="9" t="s">
        <v>129</v>
      </c>
      <c r="M468" s="9" t="s">
        <v>1503</v>
      </c>
      <c r="N468" s="9" t="s">
        <v>1511</v>
      </c>
    </row>
    <row r="469" customFormat="false" ht="30" hidden="false" customHeight="true" outlineLevel="0" collapsed="false">
      <c r="A469" s="9" t="s">
        <v>1499</v>
      </c>
      <c r="B469" s="9" t="s">
        <v>115</v>
      </c>
      <c r="C469" s="9" t="n">
        <v>352801</v>
      </c>
      <c r="D469" s="9" t="s">
        <v>1576</v>
      </c>
      <c r="E469" s="9" t="s">
        <v>1373</v>
      </c>
      <c r="F469" s="9" t="n">
        <v>2</v>
      </c>
      <c r="G469" s="9" t="s">
        <v>1577</v>
      </c>
      <c r="H469" s="9" t="s">
        <v>1578</v>
      </c>
      <c r="I469" s="9" t="s">
        <v>120</v>
      </c>
      <c r="J469" s="9" t="s">
        <v>121</v>
      </c>
      <c r="K469" s="9" t="s">
        <v>135</v>
      </c>
      <c r="L469" s="9" t="s">
        <v>129</v>
      </c>
      <c r="M469" s="9" t="s">
        <v>1503</v>
      </c>
      <c r="N469" s="9" t="s">
        <v>1511</v>
      </c>
    </row>
    <row r="470" customFormat="false" ht="30" hidden="false" customHeight="true" outlineLevel="0" collapsed="false">
      <c r="A470" s="9" t="s">
        <v>1499</v>
      </c>
      <c r="B470" s="9" t="s">
        <v>115</v>
      </c>
      <c r="C470" s="9" t="n">
        <v>346621</v>
      </c>
      <c r="D470" s="9" t="s">
        <v>1579</v>
      </c>
      <c r="E470" s="9" t="s">
        <v>1580</v>
      </c>
      <c r="F470" s="9" t="n">
        <v>2</v>
      </c>
      <c r="G470" s="9" t="s">
        <v>1581</v>
      </c>
      <c r="H470" s="9" t="s">
        <v>1582</v>
      </c>
      <c r="I470" s="9" t="s">
        <v>120</v>
      </c>
      <c r="J470" s="9" t="s">
        <v>121</v>
      </c>
      <c r="K470" s="9" t="s">
        <v>135</v>
      </c>
      <c r="L470" s="9" t="s">
        <v>129</v>
      </c>
      <c r="M470" s="9" t="s">
        <v>1503</v>
      </c>
      <c r="N470" s="9" t="s">
        <v>1511</v>
      </c>
    </row>
    <row r="471" customFormat="false" ht="30" hidden="false" customHeight="true" outlineLevel="0" collapsed="false">
      <c r="A471" s="9" t="s">
        <v>1499</v>
      </c>
      <c r="B471" s="9" t="s">
        <v>115</v>
      </c>
      <c r="C471" s="9" t="n">
        <v>360537</v>
      </c>
      <c r="D471" s="9" t="s">
        <v>1583</v>
      </c>
      <c r="E471" s="9" t="s">
        <v>1580</v>
      </c>
      <c r="F471" s="9" t="n">
        <v>2</v>
      </c>
      <c r="G471" s="9" t="s">
        <v>1584</v>
      </c>
      <c r="H471" s="9" t="s">
        <v>1585</v>
      </c>
      <c r="I471" s="9" t="s">
        <v>120</v>
      </c>
      <c r="J471" s="9" t="s">
        <v>121</v>
      </c>
      <c r="K471" s="9" t="s">
        <v>135</v>
      </c>
      <c r="L471" s="9" t="s">
        <v>129</v>
      </c>
      <c r="M471" s="9" t="s">
        <v>1503</v>
      </c>
      <c r="N471" s="9" t="s">
        <v>1511</v>
      </c>
    </row>
    <row r="472" customFormat="false" ht="30" hidden="false" customHeight="true" outlineLevel="0" collapsed="false">
      <c r="A472" s="9" t="s">
        <v>1499</v>
      </c>
      <c r="B472" s="9" t="s">
        <v>115</v>
      </c>
      <c r="C472" s="9" t="n">
        <v>352777</v>
      </c>
      <c r="D472" s="9" t="s">
        <v>1586</v>
      </c>
      <c r="E472" s="9" t="s">
        <v>1373</v>
      </c>
      <c r="F472" s="9" t="n">
        <v>2</v>
      </c>
      <c r="G472" s="9" t="s">
        <v>1587</v>
      </c>
      <c r="H472" s="9" t="s">
        <v>1588</v>
      </c>
      <c r="I472" s="9" t="s">
        <v>120</v>
      </c>
      <c r="J472" s="9" t="s">
        <v>121</v>
      </c>
      <c r="K472" s="9" t="s">
        <v>135</v>
      </c>
      <c r="L472" s="9" t="s">
        <v>129</v>
      </c>
      <c r="M472" s="9" t="s">
        <v>1503</v>
      </c>
      <c r="N472" s="9" t="s">
        <v>1511</v>
      </c>
    </row>
    <row r="473" customFormat="false" ht="30" hidden="false" customHeight="true" outlineLevel="0" collapsed="false">
      <c r="A473" s="9" t="s">
        <v>1499</v>
      </c>
      <c r="B473" s="9" t="s">
        <v>115</v>
      </c>
      <c r="C473" s="9" t="n">
        <v>366471</v>
      </c>
      <c r="D473" s="9" t="s">
        <v>1589</v>
      </c>
      <c r="E473" s="9" t="s">
        <v>206</v>
      </c>
      <c r="F473" s="9" t="n">
        <v>2</v>
      </c>
      <c r="G473" s="9" t="s">
        <v>1590</v>
      </c>
      <c r="H473" s="9" t="s">
        <v>1591</v>
      </c>
      <c r="I473" s="9" t="s">
        <v>120</v>
      </c>
      <c r="J473" s="9" t="s">
        <v>121</v>
      </c>
      <c r="K473" s="9" t="s">
        <v>135</v>
      </c>
      <c r="L473" s="9" t="s">
        <v>129</v>
      </c>
      <c r="M473" s="9" t="s">
        <v>1503</v>
      </c>
      <c r="N473" s="9" t="s">
        <v>1511</v>
      </c>
    </row>
    <row r="474" customFormat="false" ht="30" hidden="false" customHeight="true" outlineLevel="0" collapsed="false">
      <c r="A474" s="9" t="s">
        <v>1499</v>
      </c>
      <c r="B474" s="9" t="s">
        <v>115</v>
      </c>
      <c r="C474" s="9" t="n">
        <v>348805</v>
      </c>
      <c r="D474" s="9" t="s">
        <v>1592</v>
      </c>
      <c r="E474" s="9" t="s">
        <v>126</v>
      </c>
      <c r="F474" s="9" t="n">
        <v>10</v>
      </c>
      <c r="G474" s="9" t="s">
        <v>1593</v>
      </c>
      <c r="H474" s="9" t="s">
        <v>1594</v>
      </c>
      <c r="I474" s="9" t="s">
        <v>120</v>
      </c>
      <c r="J474" s="9" t="s">
        <v>121</v>
      </c>
      <c r="K474" s="9" t="s">
        <v>135</v>
      </c>
      <c r="L474" s="9" t="s">
        <v>129</v>
      </c>
      <c r="M474" s="9" t="s">
        <v>1503</v>
      </c>
      <c r="N474" s="9" t="s">
        <v>1511</v>
      </c>
    </row>
    <row r="475" customFormat="false" ht="30" hidden="false" customHeight="true" outlineLevel="0" collapsed="false">
      <c r="A475" s="9" t="s">
        <v>1499</v>
      </c>
      <c r="B475" s="9" t="s">
        <v>115</v>
      </c>
      <c r="C475" s="9" t="n">
        <v>356986</v>
      </c>
      <c r="D475" s="9" t="s">
        <v>1595</v>
      </c>
      <c r="E475" s="9" t="s">
        <v>1373</v>
      </c>
      <c r="F475" s="9" t="n">
        <v>10</v>
      </c>
      <c r="G475" s="9" t="s">
        <v>1596</v>
      </c>
      <c r="H475" s="9" t="s">
        <v>1597</v>
      </c>
      <c r="I475" s="9" t="s">
        <v>120</v>
      </c>
      <c r="J475" s="9" t="s">
        <v>121</v>
      </c>
      <c r="K475" s="9" t="s">
        <v>135</v>
      </c>
      <c r="L475" s="9" t="s">
        <v>129</v>
      </c>
      <c r="M475" s="9" t="s">
        <v>1503</v>
      </c>
      <c r="N475" s="9" t="s">
        <v>1511</v>
      </c>
    </row>
    <row r="476" customFormat="false" ht="30" hidden="false" customHeight="true" outlineLevel="0" collapsed="false">
      <c r="A476" s="9" t="s">
        <v>1499</v>
      </c>
      <c r="B476" s="9" t="s">
        <v>115</v>
      </c>
      <c r="C476" s="9" t="n">
        <v>352740</v>
      </c>
      <c r="D476" s="9" t="s">
        <v>1598</v>
      </c>
      <c r="E476" s="9" t="s">
        <v>126</v>
      </c>
      <c r="F476" s="9" t="n">
        <v>20</v>
      </c>
      <c r="G476" s="9" t="s">
        <v>1599</v>
      </c>
      <c r="H476" s="9" t="s">
        <v>1600</v>
      </c>
      <c r="I476" s="9" t="s">
        <v>120</v>
      </c>
      <c r="J476" s="9" t="s">
        <v>121</v>
      </c>
      <c r="K476" s="9" t="s">
        <v>135</v>
      </c>
      <c r="L476" s="9" t="s">
        <v>129</v>
      </c>
      <c r="M476" s="9" t="s">
        <v>1503</v>
      </c>
      <c r="N476" s="9" t="s">
        <v>1511</v>
      </c>
    </row>
    <row r="477" customFormat="false" ht="30" hidden="false" customHeight="true" outlineLevel="0" collapsed="false">
      <c r="A477" s="9" t="s">
        <v>1499</v>
      </c>
      <c r="B477" s="9" t="s">
        <v>115</v>
      </c>
      <c r="C477" s="9" t="n">
        <v>348920</v>
      </c>
      <c r="D477" s="9" t="s">
        <v>1601</v>
      </c>
      <c r="E477" s="9" t="s">
        <v>206</v>
      </c>
      <c r="F477" s="9" t="n">
        <v>2</v>
      </c>
      <c r="G477" s="9" t="s">
        <v>1602</v>
      </c>
      <c r="H477" s="9" t="s">
        <v>1603</v>
      </c>
      <c r="I477" s="9" t="s">
        <v>120</v>
      </c>
      <c r="J477" s="9" t="s">
        <v>121</v>
      </c>
      <c r="K477" s="9" t="s">
        <v>135</v>
      </c>
      <c r="L477" s="9" t="s">
        <v>129</v>
      </c>
      <c r="M477" s="9" t="s">
        <v>1503</v>
      </c>
      <c r="N477" s="9" t="s">
        <v>1511</v>
      </c>
    </row>
    <row r="478" customFormat="false" ht="30" hidden="false" customHeight="true" outlineLevel="0" collapsed="false">
      <c r="A478" s="9" t="s">
        <v>1499</v>
      </c>
      <c r="B478" s="9" t="s">
        <v>115</v>
      </c>
      <c r="C478" s="9" t="n">
        <v>366475</v>
      </c>
      <c r="D478" s="9" t="s">
        <v>1604</v>
      </c>
      <c r="E478" s="9" t="s">
        <v>1373</v>
      </c>
      <c r="F478" s="9" t="n">
        <v>2</v>
      </c>
      <c r="G478" s="9" t="s">
        <v>1605</v>
      </c>
      <c r="H478" s="9" t="s">
        <v>1606</v>
      </c>
      <c r="I478" s="9" t="s">
        <v>120</v>
      </c>
      <c r="J478" s="9" t="s">
        <v>121</v>
      </c>
      <c r="K478" s="9" t="s">
        <v>135</v>
      </c>
      <c r="L478" s="9" t="s">
        <v>129</v>
      </c>
      <c r="M478" s="9" t="s">
        <v>1503</v>
      </c>
      <c r="N478" s="9" t="s">
        <v>1511</v>
      </c>
    </row>
    <row r="479" customFormat="false" ht="30" hidden="false" customHeight="true" outlineLevel="0" collapsed="false">
      <c r="A479" s="9" t="s">
        <v>1499</v>
      </c>
      <c r="B479" s="9" t="s">
        <v>115</v>
      </c>
      <c r="C479" s="9" t="n">
        <v>380603</v>
      </c>
      <c r="D479" s="9" t="s">
        <v>1607</v>
      </c>
      <c r="E479" s="9" t="s">
        <v>1373</v>
      </c>
      <c r="F479" s="9" t="n">
        <v>2</v>
      </c>
      <c r="G479" s="9" t="s">
        <v>1608</v>
      </c>
      <c r="H479" s="9" t="s">
        <v>1609</v>
      </c>
      <c r="I479" s="9" t="s">
        <v>120</v>
      </c>
      <c r="J479" s="9" t="s">
        <v>121</v>
      </c>
      <c r="K479" s="9" t="s">
        <v>135</v>
      </c>
      <c r="L479" s="9" t="s">
        <v>129</v>
      </c>
      <c r="M479" s="9" t="s">
        <v>1503</v>
      </c>
      <c r="N479" s="9" t="s">
        <v>1511</v>
      </c>
    </row>
    <row r="480" customFormat="false" ht="30" hidden="false" customHeight="true" outlineLevel="0" collapsed="false">
      <c r="A480" s="9" t="s">
        <v>1499</v>
      </c>
      <c r="B480" s="9" t="s">
        <v>115</v>
      </c>
      <c r="C480" s="9" t="n">
        <v>352751</v>
      </c>
      <c r="D480" s="9" t="s">
        <v>1610</v>
      </c>
      <c r="E480" s="9" t="s">
        <v>206</v>
      </c>
      <c r="F480" s="9" t="n">
        <v>2</v>
      </c>
      <c r="G480" s="9" t="s">
        <v>1611</v>
      </c>
      <c r="H480" s="9" t="s">
        <v>1612</v>
      </c>
      <c r="I480" s="9" t="s">
        <v>120</v>
      </c>
      <c r="J480" s="9" t="s">
        <v>121</v>
      </c>
      <c r="K480" s="9" t="s">
        <v>135</v>
      </c>
      <c r="L480" s="9" t="s">
        <v>129</v>
      </c>
      <c r="M480" s="9" t="s">
        <v>1503</v>
      </c>
      <c r="N480" s="9" t="s">
        <v>1511</v>
      </c>
    </row>
    <row r="481" customFormat="false" ht="30" hidden="false" customHeight="true" outlineLevel="0" collapsed="false">
      <c r="A481" s="9" t="s">
        <v>1499</v>
      </c>
      <c r="B481" s="9" t="s">
        <v>115</v>
      </c>
      <c r="C481" s="9" t="n">
        <v>380654</v>
      </c>
      <c r="D481" s="9" t="s">
        <v>1613</v>
      </c>
      <c r="E481" s="9" t="s">
        <v>1373</v>
      </c>
      <c r="F481" s="9" t="n">
        <v>2</v>
      </c>
      <c r="G481" s="9" t="s">
        <v>1614</v>
      </c>
      <c r="H481" s="9" t="s">
        <v>1615</v>
      </c>
      <c r="I481" s="9" t="s">
        <v>120</v>
      </c>
      <c r="J481" s="9" t="s">
        <v>121</v>
      </c>
      <c r="K481" s="9" t="s">
        <v>135</v>
      </c>
      <c r="L481" s="9" t="s">
        <v>129</v>
      </c>
      <c r="M481" s="9" t="s">
        <v>1503</v>
      </c>
      <c r="N481" s="9" t="s">
        <v>1511</v>
      </c>
    </row>
    <row r="482" customFormat="false" ht="30" hidden="false" customHeight="true" outlineLevel="0" collapsed="false">
      <c r="A482" s="9" t="s">
        <v>1499</v>
      </c>
      <c r="B482" s="9" t="s">
        <v>115</v>
      </c>
      <c r="C482" s="9" t="n">
        <v>372555</v>
      </c>
      <c r="D482" s="9" t="s">
        <v>1616</v>
      </c>
      <c r="E482" s="9" t="s">
        <v>1373</v>
      </c>
      <c r="F482" s="9" t="n">
        <v>2</v>
      </c>
      <c r="G482" s="9" t="s">
        <v>1617</v>
      </c>
      <c r="H482" s="9" t="s">
        <v>1618</v>
      </c>
      <c r="I482" s="9" t="s">
        <v>120</v>
      </c>
      <c r="J482" s="9" t="s">
        <v>121</v>
      </c>
      <c r="K482" s="9" t="s">
        <v>135</v>
      </c>
      <c r="L482" s="9" t="s">
        <v>129</v>
      </c>
      <c r="M482" s="9" t="s">
        <v>1503</v>
      </c>
      <c r="N482" s="9" t="s">
        <v>1511</v>
      </c>
    </row>
    <row r="483" customFormat="false" ht="30" hidden="false" customHeight="true" outlineLevel="0" collapsed="false">
      <c r="A483" s="9" t="s">
        <v>1499</v>
      </c>
      <c r="B483" s="9" t="s">
        <v>115</v>
      </c>
      <c r="C483" s="9" t="n">
        <v>352808</v>
      </c>
      <c r="D483" s="9" t="s">
        <v>1619</v>
      </c>
      <c r="E483" s="9" t="s">
        <v>206</v>
      </c>
      <c r="F483" s="9" t="n">
        <v>2</v>
      </c>
      <c r="G483" s="9" t="s">
        <v>1620</v>
      </c>
      <c r="H483" s="9" t="s">
        <v>1621</v>
      </c>
      <c r="I483" s="9" t="s">
        <v>120</v>
      </c>
      <c r="J483" s="9" t="s">
        <v>121</v>
      </c>
      <c r="K483" s="9" t="s">
        <v>135</v>
      </c>
      <c r="L483" s="9" t="s">
        <v>129</v>
      </c>
      <c r="M483" s="9" t="s">
        <v>1503</v>
      </c>
      <c r="N483" s="9" t="s">
        <v>1511</v>
      </c>
    </row>
    <row r="484" customFormat="false" ht="30" hidden="false" customHeight="true" outlineLevel="0" collapsed="false">
      <c r="A484" s="9" t="s">
        <v>1499</v>
      </c>
      <c r="B484" s="9" t="s">
        <v>115</v>
      </c>
      <c r="C484" s="9" t="n">
        <v>347756</v>
      </c>
      <c r="D484" s="9" t="s">
        <v>1622</v>
      </c>
      <c r="E484" s="9" t="s">
        <v>126</v>
      </c>
      <c r="F484" s="9" t="n">
        <v>2</v>
      </c>
      <c r="G484" s="9" t="s">
        <v>1623</v>
      </c>
      <c r="H484" s="9" t="s">
        <v>1624</v>
      </c>
      <c r="I484" s="9" t="s">
        <v>120</v>
      </c>
      <c r="J484" s="9" t="s">
        <v>121</v>
      </c>
      <c r="K484" s="9" t="s">
        <v>135</v>
      </c>
      <c r="L484" s="9" t="s">
        <v>129</v>
      </c>
      <c r="M484" s="9" t="s">
        <v>1503</v>
      </c>
      <c r="N484" s="9" t="s">
        <v>1511</v>
      </c>
    </row>
    <row r="485" customFormat="false" ht="30" hidden="false" customHeight="true" outlineLevel="0" collapsed="false">
      <c r="A485" s="9" t="s">
        <v>1499</v>
      </c>
      <c r="B485" s="9" t="s">
        <v>115</v>
      </c>
      <c r="C485" s="9" t="n">
        <v>347797</v>
      </c>
      <c r="D485" s="9" t="s">
        <v>1625</v>
      </c>
      <c r="E485" s="9" t="s">
        <v>1264</v>
      </c>
      <c r="F485" s="9" t="n">
        <v>2</v>
      </c>
      <c r="G485" s="9" t="s">
        <v>1626</v>
      </c>
      <c r="H485" s="9" t="s">
        <v>1627</v>
      </c>
      <c r="I485" s="9" t="s">
        <v>120</v>
      </c>
      <c r="J485" s="9" t="s">
        <v>121</v>
      </c>
      <c r="K485" s="9" t="s">
        <v>135</v>
      </c>
      <c r="L485" s="9" t="s">
        <v>129</v>
      </c>
      <c r="M485" s="9" t="s">
        <v>1503</v>
      </c>
      <c r="N485" s="9" t="s">
        <v>1511</v>
      </c>
    </row>
    <row r="486" customFormat="false" ht="30" hidden="false" customHeight="true" outlineLevel="0" collapsed="false">
      <c r="A486" s="9" t="s">
        <v>1499</v>
      </c>
      <c r="B486" s="9" t="s">
        <v>115</v>
      </c>
      <c r="C486" s="9" t="n">
        <v>378590</v>
      </c>
      <c r="D486" s="9" t="s">
        <v>1628</v>
      </c>
      <c r="E486" s="9" t="s">
        <v>1264</v>
      </c>
      <c r="F486" s="9" t="n">
        <v>5</v>
      </c>
      <c r="G486" s="9" t="s">
        <v>1629</v>
      </c>
      <c r="H486" s="9" t="s">
        <v>1630</v>
      </c>
      <c r="I486" s="9" t="s">
        <v>120</v>
      </c>
      <c r="J486" s="9" t="s">
        <v>121</v>
      </c>
      <c r="K486" s="9" t="s">
        <v>135</v>
      </c>
      <c r="L486" s="9" t="s">
        <v>129</v>
      </c>
      <c r="M486" s="9" t="s">
        <v>1503</v>
      </c>
      <c r="N486" s="9" t="s">
        <v>1511</v>
      </c>
    </row>
    <row r="487" customFormat="false" ht="30" hidden="false" customHeight="true" outlineLevel="0" collapsed="false">
      <c r="A487" s="9" t="s">
        <v>1499</v>
      </c>
      <c r="B487" s="9" t="s">
        <v>115</v>
      </c>
      <c r="C487" s="9" t="n">
        <v>412644</v>
      </c>
      <c r="D487" s="9" t="s">
        <v>1631</v>
      </c>
      <c r="E487" s="9" t="s">
        <v>117</v>
      </c>
      <c r="F487" s="9" t="n">
        <v>15</v>
      </c>
      <c r="G487" s="9" t="s">
        <v>1632</v>
      </c>
      <c r="H487" s="9" t="s">
        <v>1633</v>
      </c>
      <c r="I487" s="9" t="s">
        <v>120</v>
      </c>
      <c r="J487" s="9" t="s">
        <v>121</v>
      </c>
      <c r="K487" s="9" t="s">
        <v>135</v>
      </c>
      <c r="L487" s="9" t="s">
        <v>129</v>
      </c>
      <c r="M487" s="9" t="s">
        <v>1544</v>
      </c>
      <c r="N487" s="9" t="s">
        <v>1511</v>
      </c>
    </row>
    <row r="488" customFormat="false" ht="30" hidden="false" customHeight="true" outlineLevel="0" collapsed="false">
      <c r="A488" s="9" t="s">
        <v>1499</v>
      </c>
      <c r="B488" s="9" t="s">
        <v>115</v>
      </c>
      <c r="C488" s="9" t="n">
        <v>374025</v>
      </c>
      <c r="D488" s="9" t="s">
        <v>1634</v>
      </c>
      <c r="E488" s="9" t="s">
        <v>1635</v>
      </c>
      <c r="F488" s="9" t="n">
        <v>1</v>
      </c>
      <c r="G488" s="9" t="s">
        <v>1636</v>
      </c>
      <c r="H488" s="9" t="s">
        <v>1636</v>
      </c>
      <c r="I488" s="9" t="s">
        <v>120</v>
      </c>
      <c r="J488" s="9" t="s">
        <v>121</v>
      </c>
      <c r="K488" s="9" t="s">
        <v>135</v>
      </c>
      <c r="L488" s="9" t="s">
        <v>129</v>
      </c>
      <c r="M488" s="9" t="s">
        <v>1503</v>
      </c>
      <c r="N488" s="9" t="s">
        <v>1511</v>
      </c>
    </row>
    <row r="489" customFormat="false" ht="15.75" hidden="false" customHeight="true" outlineLevel="0" collapsed="false">
      <c r="A489" s="9" t="s">
        <v>1262</v>
      </c>
      <c r="B489" s="9" t="s">
        <v>115</v>
      </c>
      <c r="C489" s="9" t="n">
        <v>458998</v>
      </c>
      <c r="D489" s="9" t="s">
        <v>1637</v>
      </c>
      <c r="E489" s="9" t="s">
        <v>1338</v>
      </c>
      <c r="F489" s="9" t="n">
        <v>500</v>
      </c>
      <c r="G489" s="9" t="s">
        <v>1638</v>
      </c>
      <c r="H489" s="9" t="s">
        <v>1639</v>
      </c>
      <c r="I489" s="9" t="s">
        <v>120</v>
      </c>
      <c r="J489" s="9" t="s">
        <v>121</v>
      </c>
      <c r="K489" s="9" t="s">
        <v>122</v>
      </c>
      <c r="L489" s="9" t="s">
        <v>1268</v>
      </c>
      <c r="M489" s="9" t="s">
        <v>84</v>
      </c>
      <c r="N489" s="9" t="s">
        <v>1269</v>
      </c>
    </row>
    <row r="490" customFormat="false" ht="15.75" hidden="false" customHeight="true" outlineLevel="0" collapsed="false">
      <c r="A490" s="9" t="s">
        <v>1262</v>
      </c>
      <c r="B490" s="9" t="s">
        <v>115</v>
      </c>
      <c r="C490" s="9" t="n">
        <v>458995</v>
      </c>
      <c r="D490" s="9" t="s">
        <v>1640</v>
      </c>
      <c r="E490" s="9" t="s">
        <v>1338</v>
      </c>
      <c r="F490" s="9" t="n">
        <v>200</v>
      </c>
      <c r="G490" s="9" t="s">
        <v>1641</v>
      </c>
      <c r="H490" s="9" t="s">
        <v>1642</v>
      </c>
      <c r="I490" s="9" t="s">
        <v>120</v>
      </c>
      <c r="J490" s="9" t="s">
        <v>121</v>
      </c>
      <c r="K490" s="9" t="s">
        <v>122</v>
      </c>
      <c r="L490" s="9" t="s">
        <v>1268</v>
      </c>
      <c r="M490" s="9" t="s">
        <v>84</v>
      </c>
      <c r="N490" s="9" t="s">
        <v>1269</v>
      </c>
    </row>
    <row r="491" customFormat="false" ht="15.75" hidden="false" customHeight="true" outlineLevel="0" collapsed="false">
      <c r="A491" s="9" t="s">
        <v>1262</v>
      </c>
      <c r="B491" s="9" t="s">
        <v>115</v>
      </c>
      <c r="C491" s="9" t="n">
        <v>459075</v>
      </c>
      <c r="D491" s="9" t="s">
        <v>1643</v>
      </c>
      <c r="E491" s="9" t="s">
        <v>1338</v>
      </c>
      <c r="F491" s="9" t="n">
        <v>150</v>
      </c>
      <c r="G491" s="9" t="s">
        <v>1644</v>
      </c>
      <c r="H491" s="9" t="s">
        <v>1645</v>
      </c>
      <c r="I491" s="9" t="s">
        <v>120</v>
      </c>
      <c r="J491" s="9" t="s">
        <v>121</v>
      </c>
      <c r="K491" s="9" t="s">
        <v>122</v>
      </c>
      <c r="L491" s="9" t="s">
        <v>1268</v>
      </c>
      <c r="M491" s="9" t="s">
        <v>84</v>
      </c>
      <c r="N491" s="9" t="s">
        <v>1269</v>
      </c>
    </row>
    <row r="492" customFormat="false" ht="15.75" hidden="false" customHeight="true" outlineLevel="0" collapsed="false">
      <c r="A492" s="9" t="s">
        <v>1262</v>
      </c>
      <c r="B492" s="9" t="s">
        <v>115</v>
      </c>
      <c r="C492" s="9" t="n">
        <v>462824</v>
      </c>
      <c r="D492" s="9" t="s">
        <v>1646</v>
      </c>
      <c r="E492" s="9" t="s">
        <v>1412</v>
      </c>
      <c r="F492" s="9" t="n">
        <v>1500</v>
      </c>
      <c r="G492" s="9" t="s">
        <v>1647</v>
      </c>
      <c r="H492" s="9" t="s">
        <v>1439</v>
      </c>
      <c r="I492" s="9" t="s">
        <v>120</v>
      </c>
      <c r="J492" s="9" t="s">
        <v>121</v>
      </c>
      <c r="K492" s="9" t="s">
        <v>122</v>
      </c>
      <c r="L492" s="9" t="s">
        <v>1268</v>
      </c>
      <c r="M492" s="9" t="s">
        <v>84</v>
      </c>
      <c r="N492" s="9" t="s">
        <v>1269</v>
      </c>
    </row>
    <row r="493" customFormat="false" ht="15.75" hidden="false" customHeight="true" outlineLevel="0" collapsed="false">
      <c r="A493" s="9" t="s">
        <v>1262</v>
      </c>
      <c r="B493" s="9" t="s">
        <v>115</v>
      </c>
      <c r="C493" s="9" t="n">
        <v>459667</v>
      </c>
      <c r="D493" s="9" t="s">
        <v>1648</v>
      </c>
      <c r="E493" s="9" t="s">
        <v>1649</v>
      </c>
      <c r="F493" s="9" t="n">
        <v>150</v>
      </c>
      <c r="G493" s="9" t="s">
        <v>1650</v>
      </c>
      <c r="H493" s="9" t="s">
        <v>1651</v>
      </c>
      <c r="I493" s="9" t="s">
        <v>120</v>
      </c>
      <c r="J493" s="9" t="s">
        <v>121</v>
      </c>
      <c r="K493" s="9" t="s">
        <v>1267</v>
      </c>
      <c r="L493" s="9" t="s">
        <v>1268</v>
      </c>
      <c r="M493" s="9" t="s">
        <v>84</v>
      </c>
      <c r="N493" s="9" t="s">
        <v>1269</v>
      </c>
    </row>
    <row r="494" customFormat="false" ht="15.75" hidden="false" customHeight="true" outlineLevel="0" collapsed="false">
      <c r="A494" s="9" t="s">
        <v>1262</v>
      </c>
      <c r="B494" s="9" t="s">
        <v>115</v>
      </c>
      <c r="C494" s="9" t="n">
        <v>459655</v>
      </c>
      <c r="D494" s="9" t="s">
        <v>1652</v>
      </c>
      <c r="E494" s="9" t="s">
        <v>1649</v>
      </c>
      <c r="F494" s="9" t="n">
        <v>600</v>
      </c>
      <c r="G494" s="9" t="s">
        <v>1653</v>
      </c>
      <c r="H494" s="9" t="s">
        <v>1654</v>
      </c>
      <c r="I494" s="9" t="s">
        <v>120</v>
      </c>
      <c r="J494" s="9" t="s">
        <v>121</v>
      </c>
      <c r="K494" s="9" t="s">
        <v>122</v>
      </c>
      <c r="L494" s="9" t="s">
        <v>1268</v>
      </c>
      <c r="M494" s="9" t="s">
        <v>84</v>
      </c>
      <c r="N494" s="9" t="s">
        <v>1269</v>
      </c>
    </row>
    <row r="495" customFormat="false" ht="15.75" hidden="false" customHeight="true" outlineLevel="0" collapsed="false">
      <c r="A495" s="9" t="s">
        <v>1262</v>
      </c>
      <c r="B495" s="9" t="s">
        <v>115</v>
      </c>
      <c r="C495" s="9" t="n">
        <v>463692</v>
      </c>
      <c r="D495" s="9" t="s">
        <v>1655</v>
      </c>
      <c r="E495" s="9" t="s">
        <v>1656</v>
      </c>
      <c r="F495" s="9" t="n">
        <v>3000</v>
      </c>
      <c r="G495" s="9" t="s">
        <v>1657</v>
      </c>
      <c r="H495" s="9" t="s">
        <v>1658</v>
      </c>
      <c r="I495" s="9" t="s">
        <v>120</v>
      </c>
      <c r="J495" s="9" t="s">
        <v>121</v>
      </c>
      <c r="K495" s="9" t="s">
        <v>135</v>
      </c>
      <c r="L495" s="9" t="s">
        <v>1268</v>
      </c>
      <c r="M495" s="9" t="s">
        <v>84</v>
      </c>
      <c r="N495" s="9" t="s">
        <v>1269</v>
      </c>
    </row>
    <row r="496" customFormat="false" ht="15.75" hidden="false" customHeight="true" outlineLevel="0" collapsed="false">
      <c r="A496" s="9" t="s">
        <v>1262</v>
      </c>
      <c r="B496" s="9" t="s">
        <v>115</v>
      </c>
      <c r="C496" s="9" t="n">
        <v>463906</v>
      </c>
      <c r="D496" s="9" t="s">
        <v>1659</v>
      </c>
      <c r="E496" s="9" t="s">
        <v>117</v>
      </c>
      <c r="F496" s="9" t="n">
        <v>500</v>
      </c>
      <c r="G496" s="9" t="s">
        <v>1660</v>
      </c>
      <c r="H496" s="9" t="s">
        <v>1661</v>
      </c>
      <c r="I496" s="9" t="s">
        <v>120</v>
      </c>
      <c r="J496" s="9" t="s">
        <v>121</v>
      </c>
      <c r="K496" s="9" t="s">
        <v>1267</v>
      </c>
      <c r="L496" s="9" t="s">
        <v>1268</v>
      </c>
      <c r="M496" s="9" t="s">
        <v>84</v>
      </c>
      <c r="N496" s="9" t="s">
        <v>1269</v>
      </c>
    </row>
    <row r="497" customFormat="false" ht="15.75" hidden="false" customHeight="true" outlineLevel="0" collapsed="false">
      <c r="A497" s="9" t="s">
        <v>1262</v>
      </c>
      <c r="B497" s="9" t="s">
        <v>115</v>
      </c>
      <c r="C497" s="9" t="n">
        <v>448942</v>
      </c>
      <c r="D497" s="9" t="s">
        <v>1662</v>
      </c>
      <c r="E497" s="9" t="s">
        <v>206</v>
      </c>
      <c r="F497" s="9" t="n">
        <v>1000</v>
      </c>
      <c r="G497" s="9" t="s">
        <v>1663</v>
      </c>
      <c r="H497" s="9" t="s">
        <v>1664</v>
      </c>
      <c r="I497" s="9" t="s">
        <v>120</v>
      </c>
      <c r="J497" s="9" t="s">
        <v>121</v>
      </c>
      <c r="K497" s="9" t="s">
        <v>135</v>
      </c>
      <c r="L497" s="9" t="s">
        <v>1268</v>
      </c>
      <c r="M497" s="9" t="s">
        <v>84</v>
      </c>
      <c r="N497" s="9" t="s">
        <v>1269</v>
      </c>
    </row>
    <row r="498" customFormat="false" ht="15.75" hidden="false" customHeight="true" outlineLevel="0" collapsed="false">
      <c r="A498" s="9" t="s">
        <v>1262</v>
      </c>
      <c r="B498" s="9" t="s">
        <v>115</v>
      </c>
      <c r="C498" s="9" t="n">
        <v>448892</v>
      </c>
      <c r="D498" s="9" t="s">
        <v>1665</v>
      </c>
      <c r="E498" s="9" t="s">
        <v>206</v>
      </c>
      <c r="F498" s="9" t="n">
        <v>1000</v>
      </c>
      <c r="G498" s="9" t="s">
        <v>1666</v>
      </c>
      <c r="H498" s="9" t="s">
        <v>1667</v>
      </c>
      <c r="I498" s="9" t="s">
        <v>120</v>
      </c>
      <c r="J498" s="9" t="s">
        <v>121</v>
      </c>
      <c r="K498" s="9" t="s">
        <v>135</v>
      </c>
      <c r="L498" s="9" t="s">
        <v>1268</v>
      </c>
      <c r="M498" s="9" t="s">
        <v>84</v>
      </c>
      <c r="N498" s="9" t="s">
        <v>1269</v>
      </c>
    </row>
    <row r="499" customFormat="false" ht="15.75" hidden="false" customHeight="true" outlineLevel="0" collapsed="false">
      <c r="A499" s="9" t="s">
        <v>1262</v>
      </c>
      <c r="B499" s="9" t="s">
        <v>115</v>
      </c>
      <c r="C499" s="9" t="n">
        <v>447771</v>
      </c>
      <c r="D499" s="9" t="s">
        <v>1668</v>
      </c>
      <c r="E499" s="9" t="s">
        <v>206</v>
      </c>
      <c r="F499" s="9" t="n">
        <v>700</v>
      </c>
      <c r="G499" s="9" t="s">
        <v>1669</v>
      </c>
      <c r="H499" s="9" t="s">
        <v>1670</v>
      </c>
      <c r="I499" s="9" t="s">
        <v>120</v>
      </c>
      <c r="J499" s="9" t="s">
        <v>121</v>
      </c>
      <c r="K499" s="9" t="s">
        <v>135</v>
      </c>
      <c r="L499" s="9" t="s">
        <v>1268</v>
      </c>
      <c r="M499" s="9" t="s">
        <v>84</v>
      </c>
      <c r="N499" s="9" t="s">
        <v>1269</v>
      </c>
    </row>
    <row r="500" customFormat="false" ht="15.75" hidden="false" customHeight="true" outlineLevel="0" collapsed="false">
      <c r="A500" s="9" t="s">
        <v>1262</v>
      </c>
      <c r="B500" s="9" t="s">
        <v>115</v>
      </c>
      <c r="C500" s="9" t="n">
        <v>446648</v>
      </c>
      <c r="D500" s="9" t="s">
        <v>1671</v>
      </c>
      <c r="E500" s="9" t="s">
        <v>1373</v>
      </c>
      <c r="F500" s="9" t="n">
        <v>1000</v>
      </c>
      <c r="G500" s="9" t="s">
        <v>1672</v>
      </c>
      <c r="H500" s="9" t="s">
        <v>1673</v>
      </c>
      <c r="I500" s="9" t="s">
        <v>120</v>
      </c>
      <c r="J500" s="9" t="s">
        <v>121</v>
      </c>
      <c r="K500" s="9" t="s">
        <v>122</v>
      </c>
      <c r="L500" s="9" t="s">
        <v>1268</v>
      </c>
      <c r="M500" s="9" t="s">
        <v>84</v>
      </c>
      <c r="N500" s="9" t="s">
        <v>1269</v>
      </c>
    </row>
    <row r="501" customFormat="false" ht="15.75" hidden="false" customHeight="true" outlineLevel="0" collapsed="false">
      <c r="A501" s="9" t="s">
        <v>1262</v>
      </c>
      <c r="B501" s="9" t="s">
        <v>115</v>
      </c>
      <c r="C501" s="9" t="n">
        <v>446639</v>
      </c>
      <c r="D501" s="9" t="s">
        <v>1674</v>
      </c>
      <c r="E501" s="9" t="s">
        <v>206</v>
      </c>
      <c r="F501" s="9" t="n">
        <v>800</v>
      </c>
      <c r="G501" s="9" t="s">
        <v>1675</v>
      </c>
      <c r="H501" s="9" t="s">
        <v>1676</v>
      </c>
      <c r="I501" s="9" t="s">
        <v>120</v>
      </c>
      <c r="J501" s="9" t="s">
        <v>121</v>
      </c>
      <c r="K501" s="9" t="s">
        <v>135</v>
      </c>
      <c r="L501" s="9" t="s">
        <v>1268</v>
      </c>
      <c r="M501" s="9" t="s">
        <v>84</v>
      </c>
      <c r="N501" s="9" t="s">
        <v>1269</v>
      </c>
    </row>
    <row r="502" customFormat="false" ht="15.75" hidden="false" customHeight="true" outlineLevel="0" collapsed="false">
      <c r="A502" s="9" t="s">
        <v>1262</v>
      </c>
      <c r="B502" s="9" t="s">
        <v>115</v>
      </c>
      <c r="C502" s="9" t="n">
        <v>446671</v>
      </c>
      <c r="D502" s="9" t="s">
        <v>1677</v>
      </c>
      <c r="E502" s="9" t="s">
        <v>1678</v>
      </c>
      <c r="F502" s="9" t="n">
        <v>400</v>
      </c>
      <c r="G502" s="9" t="s">
        <v>1679</v>
      </c>
      <c r="H502" s="9" t="s">
        <v>1680</v>
      </c>
      <c r="I502" s="9" t="s">
        <v>120</v>
      </c>
      <c r="J502" s="9" t="s">
        <v>121</v>
      </c>
      <c r="K502" s="9" t="s">
        <v>122</v>
      </c>
      <c r="L502" s="9" t="s">
        <v>1268</v>
      </c>
      <c r="M502" s="9" t="s">
        <v>84</v>
      </c>
      <c r="N502" s="9" t="s">
        <v>1269</v>
      </c>
    </row>
    <row r="503" customFormat="false" ht="15.75" hidden="false" customHeight="true" outlineLevel="0" collapsed="false">
      <c r="A503" s="9" t="s">
        <v>1262</v>
      </c>
      <c r="B503" s="9" t="s">
        <v>115</v>
      </c>
      <c r="C503" s="9" t="n">
        <v>216912</v>
      </c>
      <c r="D503" s="9" t="s">
        <v>1681</v>
      </c>
      <c r="E503" s="9" t="s">
        <v>1311</v>
      </c>
      <c r="F503" s="9" t="n">
        <v>1500</v>
      </c>
      <c r="G503" s="9" t="s">
        <v>1682</v>
      </c>
      <c r="H503" s="9" t="s">
        <v>1683</v>
      </c>
      <c r="I503" s="9" t="s">
        <v>120</v>
      </c>
      <c r="J503" s="9" t="s">
        <v>121</v>
      </c>
      <c r="K503" s="9" t="s">
        <v>135</v>
      </c>
      <c r="L503" s="9" t="s">
        <v>1268</v>
      </c>
      <c r="M503" s="9" t="s">
        <v>84</v>
      </c>
      <c r="N503" s="9" t="s">
        <v>1269</v>
      </c>
    </row>
    <row r="504" customFormat="false" ht="15.75" hidden="false" customHeight="true" outlineLevel="0" collapsed="false">
      <c r="A504" s="9" t="s">
        <v>1262</v>
      </c>
      <c r="B504" s="9" t="s">
        <v>115</v>
      </c>
      <c r="C504" s="9" t="n">
        <v>448524</v>
      </c>
      <c r="D504" s="9" t="s">
        <v>1684</v>
      </c>
      <c r="E504" s="9" t="s">
        <v>206</v>
      </c>
      <c r="F504" s="9" t="n">
        <v>250</v>
      </c>
      <c r="G504" s="9" t="s">
        <v>1685</v>
      </c>
      <c r="H504" s="9" t="s">
        <v>1686</v>
      </c>
      <c r="I504" s="9" t="s">
        <v>120</v>
      </c>
      <c r="J504" s="9" t="s">
        <v>121</v>
      </c>
      <c r="K504" s="9" t="s">
        <v>122</v>
      </c>
      <c r="L504" s="9" t="s">
        <v>1268</v>
      </c>
      <c r="M504" s="9" t="s">
        <v>84</v>
      </c>
      <c r="N504" s="9" t="s">
        <v>1269</v>
      </c>
    </row>
    <row r="505" customFormat="false" ht="15.75" hidden="false" customHeight="true" outlineLevel="0" collapsed="false">
      <c r="A505" s="9" t="s">
        <v>1262</v>
      </c>
      <c r="B505" s="9" t="s">
        <v>115</v>
      </c>
      <c r="C505" s="9" t="n">
        <v>326330</v>
      </c>
      <c r="D505" s="9" t="s">
        <v>1687</v>
      </c>
      <c r="E505" s="9" t="s">
        <v>1688</v>
      </c>
      <c r="F505" s="9" t="n">
        <v>150</v>
      </c>
      <c r="G505" s="9" t="s">
        <v>1689</v>
      </c>
      <c r="H505" s="9" t="s">
        <v>1690</v>
      </c>
      <c r="I505" s="9" t="s">
        <v>120</v>
      </c>
      <c r="J505" s="9" t="s">
        <v>121</v>
      </c>
      <c r="K505" s="9" t="s">
        <v>122</v>
      </c>
      <c r="L505" s="9" t="s">
        <v>1268</v>
      </c>
      <c r="M505" s="9" t="s">
        <v>84</v>
      </c>
      <c r="N505" s="9" t="s">
        <v>1269</v>
      </c>
    </row>
    <row r="506" customFormat="false" ht="15.75" hidden="false" customHeight="true" outlineLevel="0" collapsed="false">
      <c r="A506" s="9" t="s">
        <v>1262</v>
      </c>
      <c r="B506" s="9" t="s">
        <v>115</v>
      </c>
      <c r="C506" s="9" t="n">
        <v>464883</v>
      </c>
      <c r="D506" s="9" t="s">
        <v>1691</v>
      </c>
      <c r="E506" s="9" t="s">
        <v>206</v>
      </c>
      <c r="F506" s="9" t="n">
        <v>50</v>
      </c>
      <c r="G506" s="9" t="s">
        <v>1692</v>
      </c>
      <c r="H506" s="9" t="s">
        <v>1693</v>
      </c>
      <c r="I506" s="9" t="s">
        <v>120</v>
      </c>
      <c r="J506" s="9" t="s">
        <v>121</v>
      </c>
      <c r="K506" s="9" t="s">
        <v>122</v>
      </c>
      <c r="L506" s="9" t="s">
        <v>1268</v>
      </c>
      <c r="M506" s="9" t="s">
        <v>84</v>
      </c>
      <c r="N506" s="9" t="s">
        <v>1269</v>
      </c>
    </row>
    <row r="507" customFormat="false" ht="15.75" hidden="false" customHeight="true" outlineLevel="0" collapsed="false">
      <c r="A507" s="9" t="s">
        <v>1262</v>
      </c>
      <c r="B507" s="9" t="s">
        <v>115</v>
      </c>
      <c r="C507" s="9" t="n">
        <v>217096</v>
      </c>
      <c r="D507" s="9" t="s">
        <v>1694</v>
      </c>
      <c r="E507" s="9" t="s">
        <v>1695</v>
      </c>
      <c r="F507" s="9" t="n">
        <v>1220</v>
      </c>
      <c r="G507" s="9" t="s">
        <v>1696</v>
      </c>
      <c r="H507" s="9" t="s">
        <v>1697</v>
      </c>
      <c r="I507" s="9" t="s">
        <v>120</v>
      </c>
      <c r="J507" s="9" t="s">
        <v>121</v>
      </c>
      <c r="K507" s="9" t="s">
        <v>135</v>
      </c>
      <c r="L507" s="9" t="s">
        <v>1268</v>
      </c>
      <c r="M507" s="9" t="s">
        <v>84</v>
      </c>
      <c r="N507" s="9" t="s">
        <v>1269</v>
      </c>
    </row>
    <row r="508" customFormat="false" ht="15.75" hidden="false" customHeight="true" outlineLevel="0" collapsed="false">
      <c r="A508" s="9" t="s">
        <v>1262</v>
      </c>
      <c r="B508" s="9" t="s">
        <v>115</v>
      </c>
      <c r="C508" s="9" t="n">
        <v>459072</v>
      </c>
      <c r="D508" s="9" t="s">
        <v>1698</v>
      </c>
      <c r="E508" s="9" t="s">
        <v>1315</v>
      </c>
      <c r="F508" s="9" t="n">
        <v>150</v>
      </c>
      <c r="G508" s="9" t="s">
        <v>1699</v>
      </c>
      <c r="H508" s="9" t="s">
        <v>1700</v>
      </c>
      <c r="I508" s="9" t="s">
        <v>120</v>
      </c>
      <c r="J508" s="9" t="s">
        <v>121</v>
      </c>
      <c r="K508" s="9" t="s">
        <v>122</v>
      </c>
      <c r="L508" s="9" t="s">
        <v>1268</v>
      </c>
      <c r="M508" s="9" t="s">
        <v>84</v>
      </c>
      <c r="N508" s="9" t="s">
        <v>1269</v>
      </c>
    </row>
    <row r="509" customFormat="false" ht="15.75" hidden="false" customHeight="true" outlineLevel="0" collapsed="false">
      <c r="A509" s="9" t="s">
        <v>1262</v>
      </c>
      <c r="B509" s="9" t="s">
        <v>115</v>
      </c>
      <c r="C509" s="9" t="n">
        <v>464484</v>
      </c>
      <c r="D509" s="9" t="s">
        <v>1701</v>
      </c>
      <c r="E509" s="9" t="s">
        <v>206</v>
      </c>
      <c r="F509" s="9" t="n">
        <v>2000</v>
      </c>
      <c r="G509" s="9" t="s">
        <v>1702</v>
      </c>
      <c r="H509" s="9" t="s">
        <v>1703</v>
      </c>
      <c r="I509" s="9" t="s">
        <v>120</v>
      </c>
      <c r="J509" s="9" t="s">
        <v>121</v>
      </c>
      <c r="K509" s="9" t="s">
        <v>135</v>
      </c>
      <c r="L509" s="9" t="s">
        <v>1268</v>
      </c>
      <c r="M509" s="9" t="s">
        <v>84</v>
      </c>
      <c r="N509" s="9" t="s">
        <v>1269</v>
      </c>
    </row>
    <row r="510" customFormat="false" ht="15.75" hidden="false" customHeight="true" outlineLevel="0" collapsed="false">
      <c r="A510" s="9" t="s">
        <v>1262</v>
      </c>
      <c r="B510" s="9" t="s">
        <v>115</v>
      </c>
      <c r="C510" s="9" t="n">
        <v>464485</v>
      </c>
      <c r="D510" s="9" t="s">
        <v>1704</v>
      </c>
      <c r="E510" s="9" t="s">
        <v>206</v>
      </c>
      <c r="F510" s="9" t="n">
        <v>2000</v>
      </c>
      <c r="G510" s="9" t="s">
        <v>1705</v>
      </c>
      <c r="H510" s="9" t="s">
        <v>1706</v>
      </c>
      <c r="I510" s="9" t="s">
        <v>120</v>
      </c>
      <c r="J510" s="9" t="s">
        <v>121</v>
      </c>
      <c r="K510" s="9" t="s">
        <v>122</v>
      </c>
      <c r="L510" s="9" t="s">
        <v>1268</v>
      </c>
      <c r="M510" s="9" t="s">
        <v>84</v>
      </c>
      <c r="N510" s="9" t="s">
        <v>1269</v>
      </c>
    </row>
    <row r="511" customFormat="false" ht="15.75" hidden="false" customHeight="true" outlineLevel="0" collapsed="false">
      <c r="A511" s="9" t="s">
        <v>1262</v>
      </c>
      <c r="B511" s="9" t="s">
        <v>115</v>
      </c>
      <c r="C511" s="9" t="n">
        <v>464511</v>
      </c>
      <c r="D511" s="9" t="s">
        <v>1707</v>
      </c>
      <c r="E511" s="9" t="s">
        <v>206</v>
      </c>
      <c r="F511" s="9" t="n">
        <v>2000</v>
      </c>
      <c r="G511" s="9" t="s">
        <v>1708</v>
      </c>
      <c r="H511" s="9" t="s">
        <v>1709</v>
      </c>
      <c r="I511" s="9" t="s">
        <v>120</v>
      </c>
      <c r="J511" s="9" t="s">
        <v>121</v>
      </c>
      <c r="K511" s="9" t="s">
        <v>135</v>
      </c>
      <c r="L511" s="9" t="s">
        <v>1268</v>
      </c>
      <c r="M511" s="9" t="s">
        <v>84</v>
      </c>
      <c r="N511" s="9" t="s">
        <v>1269</v>
      </c>
    </row>
    <row r="512" customFormat="false" ht="15.75" hidden="false" customHeight="true" outlineLevel="0" collapsed="false">
      <c r="A512" s="9" t="s">
        <v>1262</v>
      </c>
      <c r="B512" s="9" t="s">
        <v>115</v>
      </c>
      <c r="C512" s="9" t="n">
        <v>464514</v>
      </c>
      <c r="D512" s="9" t="s">
        <v>1710</v>
      </c>
      <c r="E512" s="9" t="s">
        <v>206</v>
      </c>
      <c r="F512" s="9" t="n">
        <v>2000</v>
      </c>
      <c r="G512" s="9" t="s">
        <v>1708</v>
      </c>
      <c r="H512" s="9" t="s">
        <v>1709</v>
      </c>
      <c r="I512" s="9" t="s">
        <v>120</v>
      </c>
      <c r="J512" s="9" t="s">
        <v>121</v>
      </c>
      <c r="K512" s="9" t="s">
        <v>135</v>
      </c>
      <c r="L512" s="9" t="s">
        <v>1268</v>
      </c>
      <c r="M512" s="9" t="s">
        <v>84</v>
      </c>
      <c r="N512" s="9" t="s">
        <v>1269</v>
      </c>
    </row>
    <row r="513" customFormat="false" ht="15.75" hidden="false" customHeight="true" outlineLevel="0" collapsed="false">
      <c r="A513" s="9" t="s">
        <v>1262</v>
      </c>
      <c r="B513" s="9" t="s">
        <v>115</v>
      </c>
      <c r="C513" s="9" t="n">
        <v>464475</v>
      </c>
      <c r="D513" s="9" t="s">
        <v>1711</v>
      </c>
      <c r="E513" s="9" t="s">
        <v>206</v>
      </c>
      <c r="F513" s="9" t="n">
        <v>2000</v>
      </c>
      <c r="G513" s="9" t="s">
        <v>1712</v>
      </c>
      <c r="H513" s="9" t="s">
        <v>1713</v>
      </c>
      <c r="I513" s="9" t="s">
        <v>120</v>
      </c>
      <c r="J513" s="9" t="s">
        <v>121</v>
      </c>
      <c r="K513" s="9" t="s">
        <v>135</v>
      </c>
      <c r="L513" s="9" t="s">
        <v>1268</v>
      </c>
      <c r="M513" s="9" t="s">
        <v>84</v>
      </c>
      <c r="N513" s="9" t="s">
        <v>1269</v>
      </c>
    </row>
    <row r="514" customFormat="false" ht="15.75" hidden="false" customHeight="true" outlineLevel="0" collapsed="false">
      <c r="A514" s="9" t="s">
        <v>1262</v>
      </c>
      <c r="B514" s="9" t="s">
        <v>115</v>
      </c>
      <c r="C514" s="9" t="n">
        <v>464497</v>
      </c>
      <c r="D514" s="9" t="s">
        <v>1714</v>
      </c>
      <c r="E514" s="9" t="s">
        <v>206</v>
      </c>
      <c r="F514" s="9" t="n">
        <v>2000</v>
      </c>
      <c r="G514" s="9" t="s">
        <v>1715</v>
      </c>
      <c r="H514" s="9" t="s">
        <v>1716</v>
      </c>
      <c r="I514" s="9" t="s">
        <v>120</v>
      </c>
      <c r="J514" s="9" t="s">
        <v>121</v>
      </c>
      <c r="K514" s="9" t="s">
        <v>135</v>
      </c>
      <c r="L514" s="9" t="s">
        <v>1268</v>
      </c>
      <c r="M514" s="9" t="s">
        <v>84</v>
      </c>
      <c r="N514" s="9" t="s">
        <v>1269</v>
      </c>
    </row>
    <row r="515" customFormat="false" ht="15.75" hidden="false" customHeight="true" outlineLevel="0" collapsed="false">
      <c r="A515" s="9" t="s">
        <v>1262</v>
      </c>
      <c r="B515" s="9" t="s">
        <v>115</v>
      </c>
      <c r="C515" s="9" t="n">
        <v>464374</v>
      </c>
      <c r="D515" s="9" t="s">
        <v>1717</v>
      </c>
      <c r="E515" s="9" t="s">
        <v>206</v>
      </c>
      <c r="F515" s="9" t="n">
        <v>500</v>
      </c>
      <c r="G515" s="9" t="s">
        <v>1718</v>
      </c>
      <c r="H515" s="9" t="s">
        <v>1719</v>
      </c>
      <c r="I515" s="9" t="s">
        <v>120</v>
      </c>
      <c r="J515" s="9" t="s">
        <v>121</v>
      </c>
      <c r="K515" s="9" t="s">
        <v>135</v>
      </c>
      <c r="L515" s="9" t="s">
        <v>1268</v>
      </c>
      <c r="M515" s="9" t="s">
        <v>84</v>
      </c>
      <c r="N515" s="9" t="s">
        <v>1269</v>
      </c>
    </row>
    <row r="516" customFormat="false" ht="15.75" hidden="false" customHeight="true" outlineLevel="0" collapsed="false">
      <c r="A516" s="9" t="s">
        <v>1262</v>
      </c>
      <c r="B516" s="9" t="s">
        <v>115</v>
      </c>
      <c r="C516" s="9" t="n">
        <v>463746</v>
      </c>
      <c r="D516" s="9" t="s">
        <v>1720</v>
      </c>
      <c r="E516" s="9" t="s">
        <v>206</v>
      </c>
      <c r="F516" s="9" t="n">
        <v>1700</v>
      </c>
      <c r="G516" s="9" t="s">
        <v>1721</v>
      </c>
      <c r="H516" s="9" t="s">
        <v>1722</v>
      </c>
      <c r="I516" s="9" t="s">
        <v>120</v>
      </c>
      <c r="J516" s="9" t="s">
        <v>121</v>
      </c>
      <c r="K516" s="9" t="s">
        <v>135</v>
      </c>
      <c r="L516" s="9" t="s">
        <v>1268</v>
      </c>
      <c r="M516" s="9" t="s">
        <v>84</v>
      </c>
      <c r="N516" s="9" t="s">
        <v>1269</v>
      </c>
    </row>
    <row r="517" customFormat="false" ht="15.75" hidden="false" customHeight="true" outlineLevel="0" collapsed="false">
      <c r="A517" s="9" t="s">
        <v>1262</v>
      </c>
      <c r="B517" s="9" t="s">
        <v>115</v>
      </c>
      <c r="C517" s="9" t="n">
        <v>463818</v>
      </c>
      <c r="D517" s="9" t="s">
        <v>1723</v>
      </c>
      <c r="E517" s="9" t="s">
        <v>206</v>
      </c>
      <c r="F517" s="9" t="n">
        <v>800</v>
      </c>
      <c r="G517" s="9" t="s">
        <v>1724</v>
      </c>
      <c r="H517" s="9" t="s">
        <v>1725</v>
      </c>
      <c r="I517" s="9" t="s">
        <v>120</v>
      </c>
      <c r="J517" s="9" t="s">
        <v>121</v>
      </c>
      <c r="K517" s="9" t="s">
        <v>135</v>
      </c>
      <c r="L517" s="9" t="s">
        <v>1268</v>
      </c>
      <c r="M517" s="9" t="s">
        <v>84</v>
      </c>
      <c r="N517" s="9" t="s">
        <v>1269</v>
      </c>
    </row>
    <row r="518" customFormat="false" ht="15.75" hidden="false" customHeight="true" outlineLevel="0" collapsed="false">
      <c r="A518" s="9" t="s">
        <v>1262</v>
      </c>
      <c r="B518" s="9" t="s">
        <v>115</v>
      </c>
      <c r="C518" s="9" t="n">
        <v>463795</v>
      </c>
      <c r="D518" s="9" t="s">
        <v>1726</v>
      </c>
      <c r="E518" s="9" t="s">
        <v>206</v>
      </c>
      <c r="F518" s="9" t="n">
        <v>1500</v>
      </c>
      <c r="G518" s="9" t="s">
        <v>1727</v>
      </c>
      <c r="H518" s="9" t="s">
        <v>1728</v>
      </c>
      <c r="I518" s="9" t="s">
        <v>120</v>
      </c>
      <c r="J518" s="9" t="s">
        <v>121</v>
      </c>
      <c r="K518" s="9" t="s">
        <v>135</v>
      </c>
      <c r="L518" s="9" t="s">
        <v>1268</v>
      </c>
      <c r="M518" s="9" t="s">
        <v>84</v>
      </c>
      <c r="N518" s="9" t="s">
        <v>1269</v>
      </c>
    </row>
    <row r="519" customFormat="false" ht="15.75" hidden="false" customHeight="true" outlineLevel="0" collapsed="false">
      <c r="A519" s="9" t="s">
        <v>1262</v>
      </c>
      <c r="B519" s="9" t="s">
        <v>115</v>
      </c>
      <c r="C519" s="9" t="n">
        <v>463830</v>
      </c>
      <c r="D519" s="9" t="s">
        <v>1729</v>
      </c>
      <c r="E519" s="9" t="s">
        <v>206</v>
      </c>
      <c r="F519" s="9" t="n">
        <v>400</v>
      </c>
      <c r="G519" s="9" t="s">
        <v>1730</v>
      </c>
      <c r="H519" s="9" t="s">
        <v>1731</v>
      </c>
      <c r="I519" s="9" t="s">
        <v>120</v>
      </c>
      <c r="J519" s="9" t="s">
        <v>121</v>
      </c>
      <c r="K519" s="9" t="s">
        <v>135</v>
      </c>
      <c r="L519" s="9" t="s">
        <v>1268</v>
      </c>
      <c r="M519" s="9" t="s">
        <v>84</v>
      </c>
      <c r="N519" s="9" t="s">
        <v>1269</v>
      </c>
    </row>
    <row r="520" customFormat="false" ht="15.75" hidden="false" customHeight="true" outlineLevel="0" collapsed="false">
      <c r="A520" s="9" t="s">
        <v>1262</v>
      </c>
      <c r="B520" s="9" t="s">
        <v>115</v>
      </c>
      <c r="C520" s="9" t="n">
        <v>463832</v>
      </c>
      <c r="D520" s="9" t="s">
        <v>1732</v>
      </c>
      <c r="E520" s="9" t="s">
        <v>206</v>
      </c>
      <c r="F520" s="9" t="n">
        <v>800</v>
      </c>
      <c r="G520" s="9" t="s">
        <v>1733</v>
      </c>
      <c r="H520" s="9" t="s">
        <v>1734</v>
      </c>
      <c r="I520" s="9" t="s">
        <v>120</v>
      </c>
      <c r="J520" s="9" t="s">
        <v>121</v>
      </c>
      <c r="K520" s="9" t="s">
        <v>135</v>
      </c>
      <c r="L520" s="9" t="s">
        <v>1268</v>
      </c>
      <c r="M520" s="9" t="s">
        <v>84</v>
      </c>
      <c r="N520" s="9" t="s">
        <v>1269</v>
      </c>
    </row>
    <row r="521" customFormat="false" ht="15.75" hidden="false" customHeight="true" outlineLevel="0" collapsed="false">
      <c r="A521" s="9" t="s">
        <v>1262</v>
      </c>
      <c r="B521" s="9" t="s">
        <v>115</v>
      </c>
      <c r="C521" s="9" t="n">
        <v>464381</v>
      </c>
      <c r="D521" s="9" t="s">
        <v>1735</v>
      </c>
      <c r="E521" s="9" t="s">
        <v>206</v>
      </c>
      <c r="F521" s="9" t="n">
        <v>1500</v>
      </c>
      <c r="G521" s="9" t="s">
        <v>1736</v>
      </c>
      <c r="H521" s="9" t="s">
        <v>1737</v>
      </c>
      <c r="I521" s="9" t="s">
        <v>120</v>
      </c>
      <c r="J521" s="9" t="s">
        <v>121</v>
      </c>
      <c r="K521" s="9" t="s">
        <v>135</v>
      </c>
      <c r="L521" s="9" t="s">
        <v>1268</v>
      </c>
      <c r="M521" s="9" t="s">
        <v>84</v>
      </c>
      <c r="N521" s="9" t="s">
        <v>1269</v>
      </c>
    </row>
    <row r="522" customFormat="false" ht="15.75" hidden="false" customHeight="true" outlineLevel="0" collapsed="false">
      <c r="A522" s="9" t="s">
        <v>1262</v>
      </c>
      <c r="B522" s="9" t="s">
        <v>115</v>
      </c>
      <c r="C522" s="9" t="n">
        <v>463753</v>
      </c>
      <c r="D522" s="9" t="s">
        <v>1738</v>
      </c>
      <c r="E522" s="9" t="s">
        <v>206</v>
      </c>
      <c r="F522" s="9" t="n">
        <v>1000</v>
      </c>
      <c r="G522" s="9" t="s">
        <v>1739</v>
      </c>
      <c r="H522" s="9" t="s">
        <v>1740</v>
      </c>
      <c r="I522" s="9" t="s">
        <v>120</v>
      </c>
      <c r="J522" s="9" t="s">
        <v>121</v>
      </c>
      <c r="K522" s="9" t="s">
        <v>135</v>
      </c>
      <c r="L522" s="9" t="s">
        <v>1268</v>
      </c>
      <c r="M522" s="9" t="s">
        <v>84</v>
      </c>
      <c r="N522" s="9" t="s">
        <v>1269</v>
      </c>
    </row>
    <row r="523" customFormat="false" ht="15.75" hidden="false" customHeight="true" outlineLevel="0" collapsed="false">
      <c r="A523" s="9" t="s">
        <v>1262</v>
      </c>
      <c r="B523" s="9" t="s">
        <v>115</v>
      </c>
      <c r="C523" s="9" t="n">
        <v>463754</v>
      </c>
      <c r="D523" s="9" t="s">
        <v>1741</v>
      </c>
      <c r="E523" s="9" t="s">
        <v>206</v>
      </c>
      <c r="F523" s="9" t="n">
        <v>4000</v>
      </c>
      <c r="G523" s="9" t="s">
        <v>1742</v>
      </c>
      <c r="H523" s="9" t="s">
        <v>1743</v>
      </c>
      <c r="I523" s="9" t="s">
        <v>120</v>
      </c>
      <c r="J523" s="9" t="s">
        <v>121</v>
      </c>
      <c r="K523" s="9" t="s">
        <v>135</v>
      </c>
      <c r="L523" s="9" t="s">
        <v>1268</v>
      </c>
      <c r="M523" s="9" t="s">
        <v>84</v>
      </c>
      <c r="N523" s="9" t="s">
        <v>1269</v>
      </c>
    </row>
    <row r="524" customFormat="false" ht="15.75" hidden="false" customHeight="true" outlineLevel="0" collapsed="false">
      <c r="A524" s="9" t="s">
        <v>1262</v>
      </c>
      <c r="B524" s="9" t="s">
        <v>115</v>
      </c>
      <c r="C524" s="9" t="n">
        <v>463767</v>
      </c>
      <c r="D524" s="9" t="s">
        <v>1744</v>
      </c>
      <c r="E524" s="9" t="s">
        <v>206</v>
      </c>
      <c r="F524" s="9" t="n">
        <v>460</v>
      </c>
      <c r="G524" s="9" t="s">
        <v>1745</v>
      </c>
      <c r="H524" s="9" t="s">
        <v>1746</v>
      </c>
      <c r="I524" s="9" t="s">
        <v>120</v>
      </c>
      <c r="J524" s="9" t="s">
        <v>121</v>
      </c>
      <c r="K524" s="9" t="s">
        <v>135</v>
      </c>
      <c r="L524" s="9" t="s">
        <v>1268</v>
      </c>
      <c r="M524" s="9" t="s">
        <v>84</v>
      </c>
      <c r="N524" s="9" t="s">
        <v>1269</v>
      </c>
    </row>
    <row r="525" customFormat="false" ht="15.75" hidden="false" customHeight="true" outlineLevel="0" collapsed="false">
      <c r="A525" s="9" t="s">
        <v>1262</v>
      </c>
      <c r="B525" s="9" t="s">
        <v>115</v>
      </c>
      <c r="C525" s="9" t="n">
        <v>463781</v>
      </c>
      <c r="D525" s="9" t="s">
        <v>1747</v>
      </c>
      <c r="E525" s="9" t="s">
        <v>206</v>
      </c>
      <c r="F525" s="9" t="n">
        <v>4500</v>
      </c>
      <c r="G525" s="9" t="s">
        <v>1748</v>
      </c>
      <c r="H525" s="9" t="s">
        <v>1749</v>
      </c>
      <c r="I525" s="9" t="s">
        <v>120</v>
      </c>
      <c r="J525" s="9" t="s">
        <v>121</v>
      </c>
      <c r="K525" s="9" t="s">
        <v>135</v>
      </c>
      <c r="L525" s="9" t="s">
        <v>1268</v>
      </c>
      <c r="M525" s="9" t="s">
        <v>84</v>
      </c>
      <c r="N525" s="9" t="s">
        <v>1269</v>
      </c>
    </row>
    <row r="526" customFormat="false" ht="15.75" hidden="false" customHeight="true" outlineLevel="0" collapsed="false">
      <c r="A526" s="9" t="s">
        <v>1262</v>
      </c>
      <c r="B526" s="9" t="s">
        <v>115</v>
      </c>
      <c r="C526" s="9" t="n">
        <v>463878</v>
      </c>
      <c r="D526" s="9" t="s">
        <v>1750</v>
      </c>
      <c r="E526" s="9" t="s">
        <v>206</v>
      </c>
      <c r="F526" s="9" t="n">
        <v>100</v>
      </c>
      <c r="G526" s="9" t="s">
        <v>844</v>
      </c>
      <c r="H526" s="9" t="s">
        <v>1751</v>
      </c>
      <c r="I526" s="9" t="s">
        <v>120</v>
      </c>
      <c r="J526" s="9" t="s">
        <v>121</v>
      </c>
      <c r="K526" s="9" t="s">
        <v>135</v>
      </c>
      <c r="L526" s="9" t="s">
        <v>1268</v>
      </c>
      <c r="M526" s="9" t="s">
        <v>84</v>
      </c>
      <c r="N526" s="9" t="s">
        <v>1269</v>
      </c>
    </row>
    <row r="527" customFormat="false" ht="15.75" hidden="false" customHeight="true" outlineLevel="0" collapsed="false">
      <c r="A527" s="9" t="s">
        <v>1262</v>
      </c>
      <c r="B527" s="9" t="s">
        <v>115</v>
      </c>
      <c r="C527" s="9" t="n">
        <v>463770</v>
      </c>
      <c r="D527" s="9" t="s">
        <v>1752</v>
      </c>
      <c r="E527" s="9" t="s">
        <v>206</v>
      </c>
      <c r="F527" s="9" t="n">
        <v>1700</v>
      </c>
      <c r="G527" s="9" t="s">
        <v>1650</v>
      </c>
      <c r="H527" s="9" t="s">
        <v>1753</v>
      </c>
      <c r="I527" s="9" t="s">
        <v>120</v>
      </c>
      <c r="J527" s="9" t="s">
        <v>121</v>
      </c>
      <c r="K527" s="9" t="s">
        <v>135</v>
      </c>
      <c r="L527" s="9" t="s">
        <v>1268</v>
      </c>
      <c r="M527" s="9" t="s">
        <v>84</v>
      </c>
      <c r="N527" s="9" t="s">
        <v>1269</v>
      </c>
    </row>
    <row r="528" customFormat="false" ht="15.75" hidden="false" customHeight="true" outlineLevel="0" collapsed="false">
      <c r="A528" s="9" t="s">
        <v>1262</v>
      </c>
      <c r="B528" s="9" t="s">
        <v>115</v>
      </c>
      <c r="C528" s="9" t="n">
        <v>463778</v>
      </c>
      <c r="D528" s="9" t="s">
        <v>1754</v>
      </c>
      <c r="E528" s="9" t="s">
        <v>206</v>
      </c>
      <c r="F528" s="9" t="n">
        <v>700</v>
      </c>
      <c r="G528" s="9" t="s">
        <v>1755</v>
      </c>
      <c r="H528" s="9" t="s">
        <v>1756</v>
      </c>
      <c r="I528" s="9" t="s">
        <v>120</v>
      </c>
      <c r="J528" s="9" t="s">
        <v>121</v>
      </c>
      <c r="K528" s="9" t="s">
        <v>135</v>
      </c>
      <c r="L528" s="9" t="s">
        <v>1268</v>
      </c>
      <c r="M528" s="9" t="s">
        <v>84</v>
      </c>
      <c r="N528" s="9" t="s">
        <v>1269</v>
      </c>
    </row>
    <row r="529" customFormat="false" ht="15.75" hidden="false" customHeight="true" outlineLevel="0" collapsed="false">
      <c r="A529" s="9" t="s">
        <v>1262</v>
      </c>
      <c r="B529" s="9" t="s">
        <v>115</v>
      </c>
      <c r="C529" s="9" t="n">
        <v>463876</v>
      </c>
      <c r="D529" s="9" t="s">
        <v>1757</v>
      </c>
      <c r="E529" s="9" t="s">
        <v>206</v>
      </c>
      <c r="F529" s="9" t="n">
        <v>100</v>
      </c>
      <c r="G529" s="9" t="s">
        <v>1758</v>
      </c>
      <c r="H529" s="9" t="s">
        <v>1759</v>
      </c>
      <c r="I529" s="9" t="s">
        <v>120</v>
      </c>
      <c r="J529" s="9" t="s">
        <v>121</v>
      </c>
      <c r="K529" s="9" t="s">
        <v>135</v>
      </c>
      <c r="L529" s="9" t="s">
        <v>1268</v>
      </c>
      <c r="M529" s="9" t="s">
        <v>84</v>
      </c>
      <c r="N529" s="9" t="s">
        <v>1269</v>
      </c>
    </row>
    <row r="530" customFormat="false" ht="30" hidden="false" customHeight="true" outlineLevel="0" collapsed="false">
      <c r="A530" s="9" t="s">
        <v>1499</v>
      </c>
      <c r="B530" s="9" t="s">
        <v>115</v>
      </c>
      <c r="C530" s="9" t="n">
        <v>353037</v>
      </c>
      <c r="D530" s="9" t="s">
        <v>1760</v>
      </c>
      <c r="E530" s="9" t="s">
        <v>1635</v>
      </c>
      <c r="F530" s="9" t="n">
        <v>1</v>
      </c>
      <c r="G530" s="9" t="s">
        <v>1761</v>
      </c>
      <c r="H530" s="9" t="s">
        <v>1761</v>
      </c>
      <c r="I530" s="9" t="s">
        <v>120</v>
      </c>
      <c r="J530" s="9" t="s">
        <v>121</v>
      </c>
      <c r="K530" s="9" t="s">
        <v>135</v>
      </c>
      <c r="L530" s="9" t="s">
        <v>129</v>
      </c>
      <c r="M530" s="9" t="s">
        <v>1503</v>
      </c>
      <c r="N530" s="9" t="s">
        <v>1511</v>
      </c>
    </row>
    <row r="531" customFormat="false" ht="30" hidden="false" customHeight="true" outlineLevel="0" collapsed="false">
      <c r="A531" s="9" t="s">
        <v>1499</v>
      </c>
      <c r="B531" s="9" t="s">
        <v>115</v>
      </c>
      <c r="C531" s="9" t="n">
        <v>438102</v>
      </c>
      <c r="D531" s="9" t="s">
        <v>1762</v>
      </c>
      <c r="E531" s="9" t="s">
        <v>1763</v>
      </c>
      <c r="F531" s="9" t="n">
        <v>5</v>
      </c>
      <c r="G531" s="9" t="s">
        <v>1764</v>
      </c>
      <c r="H531" s="9" t="s">
        <v>1765</v>
      </c>
      <c r="I531" s="9" t="s">
        <v>120</v>
      </c>
      <c r="J531" s="9" t="s">
        <v>121</v>
      </c>
      <c r="K531" s="9" t="s">
        <v>135</v>
      </c>
      <c r="L531" s="9" t="s">
        <v>129</v>
      </c>
      <c r="M531" s="9" t="s">
        <v>1503</v>
      </c>
      <c r="N531" s="9" t="s">
        <v>1511</v>
      </c>
    </row>
    <row r="532" customFormat="false" ht="30" hidden="false" customHeight="true" outlineLevel="0" collapsed="false">
      <c r="A532" s="9" t="s">
        <v>1499</v>
      </c>
      <c r="B532" s="9" t="s">
        <v>115</v>
      </c>
      <c r="C532" s="9" t="n">
        <v>379608</v>
      </c>
      <c r="D532" s="9" t="s">
        <v>1766</v>
      </c>
      <c r="E532" s="9" t="s">
        <v>1635</v>
      </c>
      <c r="F532" s="9" t="n">
        <v>50</v>
      </c>
      <c r="G532" s="9" t="s">
        <v>1767</v>
      </c>
      <c r="H532" s="9" t="s">
        <v>1768</v>
      </c>
      <c r="I532" s="9" t="s">
        <v>120</v>
      </c>
      <c r="J532" s="9" t="s">
        <v>121</v>
      </c>
      <c r="K532" s="9" t="s">
        <v>135</v>
      </c>
      <c r="L532" s="9" t="s">
        <v>129</v>
      </c>
      <c r="M532" s="9" t="s">
        <v>1503</v>
      </c>
      <c r="N532" s="9" t="s">
        <v>1511</v>
      </c>
    </row>
    <row r="533" customFormat="false" ht="30" hidden="false" customHeight="true" outlineLevel="0" collapsed="false">
      <c r="A533" s="9" t="s">
        <v>1499</v>
      </c>
      <c r="B533" s="9" t="s">
        <v>115</v>
      </c>
      <c r="C533" s="9" t="n">
        <v>374724</v>
      </c>
      <c r="D533" s="9" t="s">
        <v>1769</v>
      </c>
      <c r="E533" s="9" t="s">
        <v>1770</v>
      </c>
      <c r="F533" s="9" t="n">
        <v>1</v>
      </c>
      <c r="G533" s="9" t="s">
        <v>1771</v>
      </c>
      <c r="H533" s="9" t="s">
        <v>1771</v>
      </c>
      <c r="I533" s="9" t="s">
        <v>120</v>
      </c>
      <c r="J533" s="9" t="s">
        <v>121</v>
      </c>
      <c r="K533" s="9" t="s">
        <v>135</v>
      </c>
      <c r="L533" s="9" t="s">
        <v>129</v>
      </c>
      <c r="M533" s="9" t="s">
        <v>1503</v>
      </c>
      <c r="N533" s="9" t="s">
        <v>1511</v>
      </c>
    </row>
    <row r="534" customFormat="false" ht="30" hidden="false" customHeight="true" outlineLevel="0" collapsed="false">
      <c r="A534" s="9" t="s">
        <v>1499</v>
      </c>
      <c r="B534" s="9" t="s">
        <v>115</v>
      </c>
      <c r="C534" s="9" t="n">
        <v>376764</v>
      </c>
      <c r="D534" s="9" t="s">
        <v>1772</v>
      </c>
      <c r="E534" s="9" t="s">
        <v>1635</v>
      </c>
      <c r="F534" s="9" t="n">
        <v>100</v>
      </c>
      <c r="G534" s="9" t="s">
        <v>1773</v>
      </c>
      <c r="H534" s="9" t="s">
        <v>1774</v>
      </c>
      <c r="I534" s="9" t="s">
        <v>120</v>
      </c>
      <c r="J534" s="9" t="s">
        <v>121</v>
      </c>
      <c r="K534" s="9" t="s">
        <v>135</v>
      </c>
      <c r="L534" s="9" t="s">
        <v>129</v>
      </c>
      <c r="M534" s="9" t="s">
        <v>1503</v>
      </c>
      <c r="N534" s="9" t="s">
        <v>1511</v>
      </c>
    </row>
    <row r="535" customFormat="false" ht="30" hidden="false" customHeight="true" outlineLevel="0" collapsed="false">
      <c r="A535" s="9" t="s">
        <v>1499</v>
      </c>
      <c r="B535" s="9" t="s">
        <v>115</v>
      </c>
      <c r="C535" s="9" t="n">
        <v>354392</v>
      </c>
      <c r="D535" s="9" t="s">
        <v>1775</v>
      </c>
      <c r="E535" s="9" t="s">
        <v>1776</v>
      </c>
      <c r="F535" s="9" t="n">
        <v>1</v>
      </c>
      <c r="G535" s="9" t="s">
        <v>1777</v>
      </c>
      <c r="H535" s="9" t="s">
        <v>1777</v>
      </c>
      <c r="I535" s="9" t="s">
        <v>120</v>
      </c>
      <c r="J535" s="9" t="s">
        <v>121</v>
      </c>
      <c r="K535" s="9" t="s">
        <v>135</v>
      </c>
      <c r="L535" s="9" t="s">
        <v>129</v>
      </c>
      <c r="M535" s="9" t="s">
        <v>1503</v>
      </c>
      <c r="N535" s="9" t="s">
        <v>1511</v>
      </c>
    </row>
    <row r="536" customFormat="false" ht="30" hidden="false" customHeight="true" outlineLevel="0" collapsed="false">
      <c r="A536" s="9" t="s">
        <v>1499</v>
      </c>
      <c r="B536" s="9" t="s">
        <v>115</v>
      </c>
      <c r="C536" s="9" t="n">
        <v>358297</v>
      </c>
      <c r="D536" s="9" t="s">
        <v>1778</v>
      </c>
      <c r="E536" s="9" t="s">
        <v>1366</v>
      </c>
      <c r="F536" s="9" t="n">
        <v>1</v>
      </c>
      <c r="G536" s="9" t="s">
        <v>1779</v>
      </c>
      <c r="H536" s="9" t="s">
        <v>1779</v>
      </c>
      <c r="I536" s="9" t="s">
        <v>120</v>
      </c>
      <c r="J536" s="9" t="s">
        <v>121</v>
      </c>
      <c r="K536" s="9" t="s">
        <v>135</v>
      </c>
      <c r="L536" s="9" t="s">
        <v>129</v>
      </c>
      <c r="M536" s="9" t="s">
        <v>1503</v>
      </c>
      <c r="N536" s="9" t="s">
        <v>1511</v>
      </c>
    </row>
    <row r="537" customFormat="false" ht="30" hidden="false" customHeight="true" outlineLevel="0" collapsed="false">
      <c r="A537" s="9" t="s">
        <v>1499</v>
      </c>
      <c r="B537" s="9" t="s">
        <v>115</v>
      </c>
      <c r="C537" s="9" t="n">
        <v>353060</v>
      </c>
      <c r="D537" s="9" t="s">
        <v>1780</v>
      </c>
      <c r="E537" s="9" t="s">
        <v>1635</v>
      </c>
      <c r="F537" s="9" t="n">
        <v>2</v>
      </c>
      <c r="G537" s="9" t="s">
        <v>1781</v>
      </c>
      <c r="H537" s="9" t="s">
        <v>1782</v>
      </c>
      <c r="I537" s="9" t="s">
        <v>120</v>
      </c>
      <c r="J537" s="9" t="s">
        <v>121</v>
      </c>
      <c r="K537" s="9" t="s">
        <v>135</v>
      </c>
      <c r="L537" s="9" t="s">
        <v>129</v>
      </c>
      <c r="M537" s="9" t="s">
        <v>1503</v>
      </c>
      <c r="N537" s="9" t="s">
        <v>1509</v>
      </c>
    </row>
    <row r="538" customFormat="false" ht="30" hidden="false" customHeight="true" outlineLevel="0" collapsed="false">
      <c r="A538" s="9" t="s">
        <v>1499</v>
      </c>
      <c r="B538" s="9" t="s">
        <v>115</v>
      </c>
      <c r="C538" s="9" t="n">
        <v>358988</v>
      </c>
      <c r="D538" s="9" t="s">
        <v>1783</v>
      </c>
      <c r="E538" s="9" t="s">
        <v>1264</v>
      </c>
      <c r="F538" s="9" t="n">
        <v>1</v>
      </c>
      <c r="G538" s="9" t="s">
        <v>1784</v>
      </c>
      <c r="H538" s="9" t="s">
        <v>1784</v>
      </c>
      <c r="I538" s="9" t="s">
        <v>120</v>
      </c>
      <c r="J538" s="9" t="s">
        <v>121</v>
      </c>
      <c r="K538" s="9" t="s">
        <v>135</v>
      </c>
      <c r="L538" s="9" t="s">
        <v>129</v>
      </c>
      <c r="M538" s="9" t="s">
        <v>1503</v>
      </c>
      <c r="N538" s="9" t="s">
        <v>1509</v>
      </c>
    </row>
    <row r="539" customFormat="false" ht="30" hidden="false" customHeight="true" outlineLevel="0" collapsed="false">
      <c r="A539" s="9" t="s">
        <v>1499</v>
      </c>
      <c r="B539" s="9" t="s">
        <v>115</v>
      </c>
      <c r="C539" s="9" t="n">
        <v>347580</v>
      </c>
      <c r="D539" s="9" t="s">
        <v>1785</v>
      </c>
      <c r="E539" s="9" t="s">
        <v>1786</v>
      </c>
      <c r="F539" s="9" t="n">
        <v>1</v>
      </c>
      <c r="G539" s="9" t="s">
        <v>1787</v>
      </c>
      <c r="H539" s="9" t="s">
        <v>1787</v>
      </c>
      <c r="I539" s="9" t="s">
        <v>120</v>
      </c>
      <c r="J539" s="9" t="s">
        <v>121</v>
      </c>
      <c r="K539" s="9" t="s">
        <v>135</v>
      </c>
      <c r="L539" s="9" t="s">
        <v>129</v>
      </c>
      <c r="M539" s="9" t="s">
        <v>1503</v>
      </c>
      <c r="N539" s="9" t="s">
        <v>1509</v>
      </c>
    </row>
    <row r="540" customFormat="false" ht="30" hidden="false" customHeight="true" outlineLevel="0" collapsed="false">
      <c r="A540" s="9" t="s">
        <v>1499</v>
      </c>
      <c r="B540" s="9" t="s">
        <v>115</v>
      </c>
      <c r="C540" s="9" t="n">
        <v>380907</v>
      </c>
      <c r="D540" s="9" t="s">
        <v>1788</v>
      </c>
      <c r="E540" s="9" t="s">
        <v>1264</v>
      </c>
      <c r="F540" s="9" t="n">
        <v>1</v>
      </c>
      <c r="G540" s="9" t="s">
        <v>1789</v>
      </c>
      <c r="H540" s="9" t="s">
        <v>1789</v>
      </c>
      <c r="I540" s="9" t="s">
        <v>120</v>
      </c>
      <c r="J540" s="9" t="s">
        <v>121</v>
      </c>
      <c r="K540" s="9" t="s">
        <v>135</v>
      </c>
      <c r="L540" s="9" t="s">
        <v>129</v>
      </c>
      <c r="M540" s="9" t="s">
        <v>1503</v>
      </c>
      <c r="N540" s="9" t="s">
        <v>1509</v>
      </c>
    </row>
    <row r="541" customFormat="false" ht="30" hidden="false" customHeight="true" outlineLevel="0" collapsed="false">
      <c r="A541" s="9" t="s">
        <v>1499</v>
      </c>
      <c r="B541" s="9" t="s">
        <v>115</v>
      </c>
      <c r="C541" s="9" t="n">
        <v>361166</v>
      </c>
      <c r="D541" s="9" t="s">
        <v>1790</v>
      </c>
      <c r="E541" s="9" t="s">
        <v>1517</v>
      </c>
      <c r="F541" s="9" t="n">
        <v>5</v>
      </c>
      <c r="G541" s="9" t="s">
        <v>1791</v>
      </c>
      <c r="H541" s="9" t="s">
        <v>1792</v>
      </c>
      <c r="I541" s="9" t="s">
        <v>120</v>
      </c>
      <c r="J541" s="9" t="s">
        <v>121</v>
      </c>
      <c r="K541" s="9" t="s">
        <v>135</v>
      </c>
      <c r="L541" s="9" t="s">
        <v>129</v>
      </c>
      <c r="M541" s="9" t="s">
        <v>1503</v>
      </c>
      <c r="N541" s="9" t="s">
        <v>1509</v>
      </c>
    </row>
    <row r="542" customFormat="false" ht="30" hidden="false" customHeight="true" outlineLevel="0" collapsed="false">
      <c r="A542" s="9" t="s">
        <v>1499</v>
      </c>
      <c r="B542" s="9" t="s">
        <v>115</v>
      </c>
      <c r="C542" s="9" t="n">
        <v>419368</v>
      </c>
      <c r="D542" s="9" t="s">
        <v>1793</v>
      </c>
      <c r="E542" s="9" t="s">
        <v>1264</v>
      </c>
      <c r="F542" s="9" t="n">
        <v>1</v>
      </c>
      <c r="G542" s="9" t="s">
        <v>1794</v>
      </c>
      <c r="H542" s="9" t="s">
        <v>1794</v>
      </c>
      <c r="I542" s="9" t="s">
        <v>120</v>
      </c>
      <c r="J542" s="9" t="s">
        <v>121</v>
      </c>
      <c r="K542" s="9" t="s">
        <v>135</v>
      </c>
      <c r="L542" s="9" t="s">
        <v>129</v>
      </c>
      <c r="M542" s="9" t="s">
        <v>1503</v>
      </c>
      <c r="N542" s="9" t="s">
        <v>1509</v>
      </c>
    </row>
    <row r="543" customFormat="false" ht="30" hidden="false" customHeight="true" outlineLevel="0" collapsed="false">
      <c r="A543" s="9" t="s">
        <v>1499</v>
      </c>
      <c r="B543" s="9" t="s">
        <v>115</v>
      </c>
      <c r="C543" s="9" t="n">
        <v>364576</v>
      </c>
      <c r="D543" s="9" t="s">
        <v>1795</v>
      </c>
      <c r="E543" s="9" t="s">
        <v>1264</v>
      </c>
      <c r="F543" s="9" t="n">
        <v>1</v>
      </c>
      <c r="G543" s="9" t="s">
        <v>1796</v>
      </c>
      <c r="H543" s="9" t="s">
        <v>1796</v>
      </c>
      <c r="I543" s="9" t="s">
        <v>120</v>
      </c>
      <c r="J543" s="9" t="s">
        <v>121</v>
      </c>
      <c r="K543" s="9" t="s">
        <v>135</v>
      </c>
      <c r="L543" s="9" t="s">
        <v>129</v>
      </c>
      <c r="M543" s="9" t="s">
        <v>1544</v>
      </c>
      <c r="N543" s="9" t="s">
        <v>1509</v>
      </c>
    </row>
    <row r="544" customFormat="false" ht="30" hidden="false" customHeight="true" outlineLevel="0" collapsed="false">
      <c r="A544" s="9" t="s">
        <v>1499</v>
      </c>
      <c r="B544" s="9" t="s">
        <v>115</v>
      </c>
      <c r="C544" s="9" t="n">
        <v>345771</v>
      </c>
      <c r="D544" s="9" t="s">
        <v>1797</v>
      </c>
      <c r="E544" s="9" t="s">
        <v>1264</v>
      </c>
      <c r="F544" s="9" t="n">
        <v>1</v>
      </c>
      <c r="G544" s="9" t="s">
        <v>1798</v>
      </c>
      <c r="H544" s="9" t="s">
        <v>1798</v>
      </c>
      <c r="I544" s="9" t="s">
        <v>120</v>
      </c>
      <c r="J544" s="9" t="s">
        <v>121</v>
      </c>
      <c r="K544" s="9" t="s">
        <v>135</v>
      </c>
      <c r="L544" s="9" t="s">
        <v>129</v>
      </c>
      <c r="M544" s="9" t="s">
        <v>1503</v>
      </c>
      <c r="N544" s="9" t="s">
        <v>1509</v>
      </c>
    </row>
    <row r="545" customFormat="false" ht="30" hidden="false" customHeight="true" outlineLevel="0" collapsed="false">
      <c r="A545" s="9" t="s">
        <v>1499</v>
      </c>
      <c r="B545" s="9" t="s">
        <v>115</v>
      </c>
      <c r="C545" s="9" t="n">
        <v>357865</v>
      </c>
      <c r="D545" s="9" t="s">
        <v>1799</v>
      </c>
      <c r="E545" s="9" t="s">
        <v>1366</v>
      </c>
      <c r="F545" s="9" t="n">
        <v>1</v>
      </c>
      <c r="G545" s="9" t="s">
        <v>1800</v>
      </c>
      <c r="H545" s="9" t="s">
        <v>1800</v>
      </c>
      <c r="I545" s="9" t="s">
        <v>120</v>
      </c>
      <c r="J545" s="9" t="s">
        <v>121</v>
      </c>
      <c r="K545" s="9" t="s">
        <v>135</v>
      </c>
      <c r="L545" s="9" t="s">
        <v>129</v>
      </c>
      <c r="M545" s="9" t="s">
        <v>1503</v>
      </c>
      <c r="N545" s="9" t="s">
        <v>1509</v>
      </c>
    </row>
    <row r="546" customFormat="false" ht="30" hidden="false" customHeight="true" outlineLevel="0" collapsed="false">
      <c r="A546" s="9" t="s">
        <v>1499</v>
      </c>
      <c r="B546" s="9" t="s">
        <v>115</v>
      </c>
      <c r="C546" s="9" t="n">
        <v>352843</v>
      </c>
      <c r="D546" s="9" t="s">
        <v>1801</v>
      </c>
      <c r="E546" s="9" t="s">
        <v>1366</v>
      </c>
      <c r="F546" s="9" t="n">
        <v>1</v>
      </c>
      <c r="G546" s="9" t="s">
        <v>1802</v>
      </c>
      <c r="H546" s="9" t="s">
        <v>1802</v>
      </c>
      <c r="I546" s="9" t="s">
        <v>120</v>
      </c>
      <c r="J546" s="9" t="s">
        <v>121</v>
      </c>
      <c r="K546" s="9" t="s">
        <v>135</v>
      </c>
      <c r="L546" s="9" t="s">
        <v>129</v>
      </c>
      <c r="M546" s="9" t="s">
        <v>1503</v>
      </c>
      <c r="N546" s="9" t="s">
        <v>1509</v>
      </c>
    </row>
    <row r="547" customFormat="false" ht="30" hidden="false" customHeight="true" outlineLevel="0" collapsed="false">
      <c r="A547" s="9" t="s">
        <v>1499</v>
      </c>
      <c r="B547" s="9" t="s">
        <v>115</v>
      </c>
      <c r="C547" s="9" t="n">
        <v>348685</v>
      </c>
      <c r="D547" s="9" t="s">
        <v>1803</v>
      </c>
      <c r="E547" s="9" t="s">
        <v>1366</v>
      </c>
      <c r="F547" s="9" t="n">
        <v>1</v>
      </c>
      <c r="G547" s="9" t="s">
        <v>1804</v>
      </c>
      <c r="H547" s="9" t="s">
        <v>1804</v>
      </c>
      <c r="I547" s="9" t="s">
        <v>120</v>
      </c>
      <c r="J547" s="9" t="s">
        <v>121</v>
      </c>
      <c r="K547" s="9" t="s">
        <v>135</v>
      </c>
      <c r="L547" s="9" t="s">
        <v>129</v>
      </c>
      <c r="M547" s="9" t="s">
        <v>1503</v>
      </c>
      <c r="N547" s="9" t="s">
        <v>1509</v>
      </c>
    </row>
    <row r="548" customFormat="false" ht="30" hidden="false" customHeight="true" outlineLevel="0" collapsed="false">
      <c r="A548" s="9" t="s">
        <v>1499</v>
      </c>
      <c r="B548" s="9" t="s">
        <v>115</v>
      </c>
      <c r="C548" s="9" t="n">
        <v>366478</v>
      </c>
      <c r="D548" s="9" t="s">
        <v>1805</v>
      </c>
      <c r="E548" s="9" t="s">
        <v>1366</v>
      </c>
      <c r="F548" s="9" t="n">
        <v>1</v>
      </c>
      <c r="G548" s="9" t="s">
        <v>1806</v>
      </c>
      <c r="H548" s="9" t="s">
        <v>1806</v>
      </c>
      <c r="I548" s="9" t="s">
        <v>120</v>
      </c>
      <c r="J548" s="9" t="s">
        <v>121</v>
      </c>
      <c r="K548" s="9" t="s">
        <v>135</v>
      </c>
      <c r="L548" s="9" t="s">
        <v>129</v>
      </c>
      <c r="M548" s="9" t="s">
        <v>1503</v>
      </c>
      <c r="N548" s="9" t="s">
        <v>1509</v>
      </c>
    </row>
    <row r="549" customFormat="false" ht="30" hidden="false" customHeight="true" outlineLevel="0" collapsed="false">
      <c r="A549" s="9" t="s">
        <v>1499</v>
      </c>
      <c r="B549" s="9" t="s">
        <v>115</v>
      </c>
      <c r="C549" s="9" t="n">
        <v>347745</v>
      </c>
      <c r="D549" s="9" t="s">
        <v>1807</v>
      </c>
      <c r="E549" s="9" t="s">
        <v>1264</v>
      </c>
      <c r="F549" s="9" t="n">
        <v>1</v>
      </c>
      <c r="G549" s="9" t="s">
        <v>1808</v>
      </c>
      <c r="H549" s="9" t="s">
        <v>1808</v>
      </c>
      <c r="I549" s="9" t="s">
        <v>120</v>
      </c>
      <c r="J549" s="9" t="s">
        <v>121</v>
      </c>
      <c r="K549" s="9" t="s">
        <v>135</v>
      </c>
      <c r="L549" s="9" t="s">
        <v>129</v>
      </c>
      <c r="M549" s="9" t="s">
        <v>1503</v>
      </c>
      <c r="N549" s="9" t="s">
        <v>1509</v>
      </c>
    </row>
    <row r="550" customFormat="false" ht="30" hidden="false" customHeight="true" outlineLevel="0" collapsed="false">
      <c r="A550" s="9" t="s">
        <v>1499</v>
      </c>
      <c r="B550" s="9" t="s">
        <v>115</v>
      </c>
      <c r="C550" s="9" t="n">
        <v>327508</v>
      </c>
      <c r="D550" s="9" t="s">
        <v>1809</v>
      </c>
      <c r="E550" s="9" t="s">
        <v>1810</v>
      </c>
      <c r="F550" s="9" t="n">
        <v>10</v>
      </c>
      <c r="G550" s="9" t="s">
        <v>1811</v>
      </c>
      <c r="H550" s="9" t="s">
        <v>1812</v>
      </c>
      <c r="I550" s="9" t="s">
        <v>120</v>
      </c>
      <c r="J550" s="9" t="s">
        <v>121</v>
      </c>
      <c r="K550" s="9" t="s">
        <v>135</v>
      </c>
      <c r="L550" s="9" t="s">
        <v>129</v>
      </c>
      <c r="M550" s="9" t="s">
        <v>1544</v>
      </c>
      <c r="N550" s="9" t="s">
        <v>1509</v>
      </c>
    </row>
    <row r="551" customFormat="false" ht="15.75" hidden="false" customHeight="true" outlineLevel="0" collapsed="false">
      <c r="A551" s="9" t="s">
        <v>1813</v>
      </c>
      <c r="B551" s="9" t="s">
        <v>115</v>
      </c>
      <c r="C551" s="9" t="n">
        <v>108219</v>
      </c>
      <c r="D551" s="9" t="s">
        <v>1814</v>
      </c>
      <c r="E551" s="9" t="s">
        <v>117</v>
      </c>
      <c r="F551" s="9" t="n">
        <v>6</v>
      </c>
      <c r="G551" s="9" t="s">
        <v>1815</v>
      </c>
      <c r="H551" s="9" t="s">
        <v>1816</v>
      </c>
      <c r="I551" s="9" t="s">
        <v>134</v>
      </c>
      <c r="J551" s="9" t="s">
        <v>121</v>
      </c>
      <c r="K551" s="9" t="s">
        <v>122</v>
      </c>
      <c r="L551" s="9" t="s">
        <v>1817</v>
      </c>
      <c r="M551" s="9" t="s">
        <v>1818</v>
      </c>
      <c r="N551" s="9" t="s">
        <v>1819</v>
      </c>
    </row>
    <row r="552" customFormat="false" ht="15.75" hidden="false" customHeight="true" outlineLevel="0" collapsed="false">
      <c r="A552" s="9" t="s">
        <v>1813</v>
      </c>
      <c r="B552" s="9" t="s">
        <v>115</v>
      </c>
      <c r="C552" s="9" t="n">
        <v>151069</v>
      </c>
      <c r="D552" s="9" t="s">
        <v>1820</v>
      </c>
      <c r="E552" s="9" t="s">
        <v>117</v>
      </c>
      <c r="F552" s="9" t="n">
        <v>50</v>
      </c>
      <c r="G552" s="9" t="s">
        <v>1821</v>
      </c>
      <c r="H552" s="9" t="s">
        <v>1822</v>
      </c>
      <c r="I552" s="9" t="s">
        <v>134</v>
      </c>
      <c r="J552" s="9" t="s">
        <v>121</v>
      </c>
      <c r="K552" s="9" t="s">
        <v>122</v>
      </c>
      <c r="L552" s="9" t="s">
        <v>1817</v>
      </c>
      <c r="M552" s="9" t="s">
        <v>1818</v>
      </c>
      <c r="N552" s="9" t="s">
        <v>1823</v>
      </c>
    </row>
    <row r="553" customFormat="false" ht="15.75" hidden="false" customHeight="true" outlineLevel="0" collapsed="false">
      <c r="A553" s="9" t="s">
        <v>1813</v>
      </c>
      <c r="B553" s="9" t="s">
        <v>115</v>
      </c>
      <c r="C553" s="9" t="n">
        <v>108219</v>
      </c>
      <c r="D553" s="9" t="s">
        <v>1824</v>
      </c>
      <c r="E553" s="9" t="s">
        <v>117</v>
      </c>
      <c r="F553" s="9" t="n">
        <v>6</v>
      </c>
      <c r="G553" s="9" t="s">
        <v>1825</v>
      </c>
      <c r="H553" s="9" t="s">
        <v>1826</v>
      </c>
      <c r="I553" s="9" t="s">
        <v>134</v>
      </c>
      <c r="J553" s="9" t="s">
        <v>121</v>
      </c>
      <c r="K553" s="9" t="s">
        <v>122</v>
      </c>
      <c r="L553" s="9" t="s">
        <v>1817</v>
      </c>
      <c r="M553" s="9" t="s">
        <v>1818</v>
      </c>
      <c r="N553" s="9" t="s">
        <v>1827</v>
      </c>
    </row>
    <row r="554" customFormat="false" ht="30" hidden="false" customHeight="true" outlineLevel="0" collapsed="false">
      <c r="A554" s="9" t="s">
        <v>1499</v>
      </c>
      <c r="B554" s="9" t="s">
        <v>115</v>
      </c>
      <c r="C554" s="9" t="n">
        <v>327484</v>
      </c>
      <c r="D554" s="9" t="s">
        <v>1828</v>
      </c>
      <c r="E554" s="9" t="s">
        <v>1553</v>
      </c>
      <c r="F554" s="9" t="n">
        <v>4</v>
      </c>
      <c r="G554" s="9" t="s">
        <v>1829</v>
      </c>
      <c r="H554" s="9" t="s">
        <v>1830</v>
      </c>
      <c r="I554" s="9" t="s">
        <v>120</v>
      </c>
      <c r="J554" s="9" t="s">
        <v>121</v>
      </c>
      <c r="K554" s="9" t="s">
        <v>135</v>
      </c>
      <c r="L554" s="9" t="s">
        <v>129</v>
      </c>
      <c r="M554" s="9" t="s">
        <v>1831</v>
      </c>
      <c r="N554" s="9" t="s">
        <v>1509</v>
      </c>
    </row>
    <row r="555" customFormat="false" ht="30" hidden="false" customHeight="true" outlineLevel="0" collapsed="false">
      <c r="A555" s="9" t="s">
        <v>1499</v>
      </c>
      <c r="B555" s="9" t="s">
        <v>115</v>
      </c>
      <c r="C555" s="9" t="n">
        <v>366689</v>
      </c>
      <c r="D555" s="9" t="s">
        <v>1832</v>
      </c>
      <c r="E555" s="9" t="s">
        <v>1770</v>
      </c>
      <c r="F555" s="9" t="n">
        <v>2</v>
      </c>
      <c r="G555" s="9" t="s">
        <v>1833</v>
      </c>
      <c r="H555" s="9" t="s">
        <v>1834</v>
      </c>
      <c r="I555" s="9" t="s">
        <v>120</v>
      </c>
      <c r="J555" s="9" t="s">
        <v>121</v>
      </c>
      <c r="K555" s="9" t="s">
        <v>135</v>
      </c>
      <c r="L555" s="9" t="s">
        <v>129</v>
      </c>
      <c r="M555" s="9" t="s">
        <v>1503</v>
      </c>
      <c r="N555" s="9" t="s">
        <v>1509</v>
      </c>
    </row>
    <row r="556" customFormat="false" ht="30" hidden="false" customHeight="true" outlineLevel="0" collapsed="false">
      <c r="A556" s="9" t="s">
        <v>1499</v>
      </c>
      <c r="B556" s="9" t="s">
        <v>115</v>
      </c>
      <c r="C556" s="9" t="n">
        <v>374994</v>
      </c>
      <c r="D556" s="9" t="s">
        <v>1835</v>
      </c>
      <c r="E556" s="9" t="s">
        <v>1553</v>
      </c>
      <c r="F556" s="9" t="n">
        <v>2</v>
      </c>
      <c r="G556" s="9" t="s">
        <v>1836</v>
      </c>
      <c r="H556" s="9" t="s">
        <v>1837</v>
      </c>
      <c r="I556" s="9" t="s">
        <v>120</v>
      </c>
      <c r="J556" s="9" t="s">
        <v>121</v>
      </c>
      <c r="K556" s="9" t="s">
        <v>135</v>
      </c>
      <c r="L556" s="9" t="s">
        <v>129</v>
      </c>
      <c r="M556" s="9" t="s">
        <v>1831</v>
      </c>
      <c r="N556" s="9" t="s">
        <v>1509</v>
      </c>
    </row>
    <row r="557" customFormat="false" ht="30" hidden="false" customHeight="true" outlineLevel="0" collapsed="false">
      <c r="A557" s="9" t="s">
        <v>1499</v>
      </c>
      <c r="B557" s="9" t="s">
        <v>115</v>
      </c>
      <c r="C557" s="9" t="n">
        <v>347685</v>
      </c>
      <c r="D557" s="9" t="s">
        <v>1838</v>
      </c>
      <c r="E557" s="9" t="s">
        <v>1366</v>
      </c>
      <c r="F557" s="9" t="n">
        <v>1</v>
      </c>
      <c r="G557" s="9" t="s">
        <v>1839</v>
      </c>
      <c r="H557" s="9" t="s">
        <v>1839</v>
      </c>
      <c r="I557" s="9" t="s">
        <v>120</v>
      </c>
      <c r="J557" s="9" t="s">
        <v>121</v>
      </c>
      <c r="K557" s="9" t="s">
        <v>135</v>
      </c>
      <c r="L557" s="9" t="s">
        <v>129</v>
      </c>
      <c r="M557" s="9" t="s">
        <v>1503</v>
      </c>
      <c r="N557" s="9" t="s">
        <v>1509</v>
      </c>
    </row>
    <row r="558" customFormat="false" ht="30" hidden="false" customHeight="true" outlineLevel="0" collapsed="false">
      <c r="A558" s="9" t="s">
        <v>1813</v>
      </c>
      <c r="B558" s="9" t="s">
        <v>115</v>
      </c>
      <c r="C558" s="9" t="n">
        <v>151069</v>
      </c>
      <c r="D558" s="9" t="s">
        <v>1840</v>
      </c>
      <c r="E558" s="9" t="s">
        <v>117</v>
      </c>
      <c r="F558" s="9" t="n">
        <v>50</v>
      </c>
      <c r="G558" s="9" t="s">
        <v>1841</v>
      </c>
      <c r="H558" s="9" t="s">
        <v>1842</v>
      </c>
      <c r="I558" s="9" t="s">
        <v>134</v>
      </c>
      <c r="J558" s="9" t="s">
        <v>121</v>
      </c>
      <c r="K558" s="9" t="s">
        <v>122</v>
      </c>
      <c r="L558" s="9" t="s">
        <v>1817</v>
      </c>
      <c r="M558" s="9" t="s">
        <v>1818</v>
      </c>
      <c r="N558" s="9" t="s">
        <v>1843</v>
      </c>
    </row>
    <row r="559" customFormat="false" ht="30" hidden="false" customHeight="true" outlineLevel="0" collapsed="false">
      <c r="A559" s="9" t="s">
        <v>1844</v>
      </c>
      <c r="B559" s="9" t="s">
        <v>115</v>
      </c>
      <c r="C559" s="9" t="n">
        <v>132942</v>
      </c>
      <c r="D559" s="9" t="s">
        <v>1845</v>
      </c>
      <c r="E559" s="9" t="s">
        <v>117</v>
      </c>
      <c r="F559" s="9" t="n">
        <v>60</v>
      </c>
      <c r="G559" s="9" t="s">
        <v>1162</v>
      </c>
      <c r="H559" s="9" t="s">
        <v>1439</v>
      </c>
      <c r="I559" s="9" t="s">
        <v>120</v>
      </c>
      <c r="J559" s="9" t="s">
        <v>121</v>
      </c>
      <c r="K559" s="9" t="s">
        <v>122</v>
      </c>
      <c r="L559" s="9" t="s">
        <v>1846</v>
      </c>
      <c r="M559" s="9" t="s">
        <v>1847</v>
      </c>
      <c r="N559" s="9" t="s">
        <v>1848</v>
      </c>
    </row>
    <row r="560" customFormat="false" ht="15.75" hidden="false" customHeight="true" outlineLevel="0" collapsed="false">
      <c r="A560" s="9" t="s">
        <v>1844</v>
      </c>
      <c r="B560" s="9" t="s">
        <v>115</v>
      </c>
      <c r="C560" s="9" t="n">
        <v>151064</v>
      </c>
      <c r="D560" s="9" t="s">
        <v>1849</v>
      </c>
      <c r="E560" s="9" t="s">
        <v>117</v>
      </c>
      <c r="F560" s="9" t="n">
        <v>60</v>
      </c>
      <c r="G560" s="9" t="s">
        <v>743</v>
      </c>
      <c r="H560" s="9" t="s">
        <v>493</v>
      </c>
      <c r="I560" s="9" t="s">
        <v>120</v>
      </c>
      <c r="J560" s="9" t="s">
        <v>121</v>
      </c>
      <c r="K560" s="9" t="s">
        <v>122</v>
      </c>
      <c r="L560" s="9" t="s">
        <v>1846</v>
      </c>
      <c r="M560" s="9" t="s">
        <v>1847</v>
      </c>
      <c r="N560" s="9" t="s">
        <v>1850</v>
      </c>
    </row>
    <row r="561" customFormat="false" ht="15.75" hidden="false" customHeight="true" outlineLevel="0" collapsed="false">
      <c r="A561" s="9" t="s">
        <v>1844</v>
      </c>
      <c r="B561" s="9" t="s">
        <v>115</v>
      </c>
      <c r="C561" s="9" t="n">
        <v>150284</v>
      </c>
      <c r="D561" s="9" t="s">
        <v>1851</v>
      </c>
      <c r="E561" s="9" t="s">
        <v>479</v>
      </c>
      <c r="F561" s="9" t="n">
        <v>60</v>
      </c>
      <c r="G561" s="9" t="s">
        <v>433</v>
      </c>
      <c r="H561" s="9" t="s">
        <v>1826</v>
      </c>
      <c r="I561" s="9" t="s">
        <v>120</v>
      </c>
      <c r="J561" s="9" t="s">
        <v>121</v>
      </c>
      <c r="K561" s="9" t="s">
        <v>122</v>
      </c>
      <c r="L561" s="9" t="s">
        <v>1846</v>
      </c>
      <c r="M561" s="9" t="s">
        <v>1847</v>
      </c>
      <c r="N561" s="9" t="s">
        <v>1850</v>
      </c>
    </row>
    <row r="562" customFormat="false" ht="15.75" hidden="false" customHeight="true" outlineLevel="0" collapsed="false">
      <c r="A562" s="9" t="s">
        <v>1852</v>
      </c>
      <c r="B562" s="9" t="s">
        <v>115</v>
      </c>
      <c r="C562" s="9" t="n">
        <v>150360</v>
      </c>
      <c r="D562" s="9" t="s">
        <v>1853</v>
      </c>
      <c r="E562" s="9" t="s">
        <v>117</v>
      </c>
      <c r="F562" s="9" t="n">
        <v>24</v>
      </c>
      <c r="G562" s="9" t="s">
        <v>249</v>
      </c>
      <c r="H562" s="9" t="s">
        <v>1854</v>
      </c>
      <c r="I562" s="9" t="s">
        <v>120</v>
      </c>
      <c r="J562" s="9" t="s">
        <v>121</v>
      </c>
      <c r="K562" s="9" t="s">
        <v>135</v>
      </c>
      <c r="L562" s="9" t="s">
        <v>1817</v>
      </c>
      <c r="M562" s="9" t="s">
        <v>1847</v>
      </c>
      <c r="N562" s="9" t="s">
        <v>1855</v>
      </c>
    </row>
    <row r="563" customFormat="false" ht="15.75" hidden="false" customHeight="true" outlineLevel="0" collapsed="false">
      <c r="A563" s="9" t="s">
        <v>1852</v>
      </c>
      <c r="B563" s="9" t="s">
        <v>115</v>
      </c>
      <c r="C563" s="9" t="n">
        <v>254603</v>
      </c>
      <c r="D563" s="9" t="s">
        <v>1856</v>
      </c>
      <c r="E563" s="9" t="s">
        <v>479</v>
      </c>
      <c r="F563" s="9" t="n">
        <v>24</v>
      </c>
      <c r="G563" s="9" t="s">
        <v>508</v>
      </c>
      <c r="H563" s="9" t="s">
        <v>1857</v>
      </c>
      <c r="I563" s="9" t="s">
        <v>120</v>
      </c>
      <c r="J563" s="9" t="s">
        <v>121</v>
      </c>
      <c r="K563" s="9" t="s">
        <v>135</v>
      </c>
      <c r="L563" s="9" t="s">
        <v>1817</v>
      </c>
      <c r="M563" s="9" t="s">
        <v>1847</v>
      </c>
      <c r="N563" s="9" t="s">
        <v>1858</v>
      </c>
    </row>
    <row r="564" customFormat="false" ht="45" hidden="false" customHeight="true" outlineLevel="0" collapsed="false">
      <c r="A564" s="9" t="s">
        <v>130</v>
      </c>
      <c r="B564" s="9" t="s">
        <v>1124</v>
      </c>
      <c r="C564" s="9" t="n">
        <v>15300</v>
      </c>
      <c r="D564" s="9" t="s">
        <v>1859</v>
      </c>
      <c r="E564" s="9" t="s">
        <v>1126</v>
      </c>
      <c r="F564" s="9" t="n">
        <v>12</v>
      </c>
      <c r="G564" s="9" t="s">
        <v>1860</v>
      </c>
      <c r="H564" s="9" t="s">
        <v>1861</v>
      </c>
      <c r="I564" s="9" t="s">
        <v>120</v>
      </c>
      <c r="J564" s="9" t="s">
        <v>121</v>
      </c>
      <c r="K564" s="9" t="s">
        <v>135</v>
      </c>
      <c r="L564" s="9" t="s">
        <v>1146</v>
      </c>
      <c r="M564" s="9" t="s">
        <v>1124</v>
      </c>
      <c r="N564" s="9" t="s">
        <v>1862</v>
      </c>
    </row>
    <row r="565" customFormat="false" ht="15.75" hidden="false" customHeight="true" outlineLevel="0" collapsed="false">
      <c r="A565" s="9" t="s">
        <v>1852</v>
      </c>
      <c r="B565" s="9" t="s">
        <v>115</v>
      </c>
      <c r="C565" s="9" t="n">
        <v>254604</v>
      </c>
      <c r="D565" s="9" t="s">
        <v>1863</v>
      </c>
      <c r="E565" s="9" t="s">
        <v>479</v>
      </c>
      <c r="F565" s="9" t="n">
        <v>24</v>
      </c>
      <c r="G565" s="9" t="s">
        <v>508</v>
      </c>
      <c r="H565" s="9" t="s">
        <v>1857</v>
      </c>
      <c r="I565" s="9" t="s">
        <v>134</v>
      </c>
      <c r="J565" s="9" t="s">
        <v>121</v>
      </c>
      <c r="K565" s="9" t="s">
        <v>135</v>
      </c>
      <c r="L565" s="9" t="s">
        <v>1817</v>
      </c>
      <c r="M565" s="9" t="s">
        <v>1847</v>
      </c>
      <c r="N565" s="9" t="s">
        <v>1858</v>
      </c>
    </row>
    <row r="566" customFormat="false" ht="15.75" hidden="false" customHeight="true" outlineLevel="0" collapsed="false">
      <c r="A566" s="9" t="s">
        <v>1262</v>
      </c>
      <c r="B566" s="9" t="s">
        <v>115</v>
      </c>
      <c r="C566" s="9" t="n">
        <v>463822</v>
      </c>
      <c r="D566" s="9" t="s">
        <v>1864</v>
      </c>
      <c r="E566" s="9" t="s">
        <v>206</v>
      </c>
      <c r="F566" s="9" t="n">
        <v>800</v>
      </c>
      <c r="G566" s="9" t="s">
        <v>1865</v>
      </c>
      <c r="H566" s="9" t="s">
        <v>1866</v>
      </c>
      <c r="I566" s="9" t="s">
        <v>120</v>
      </c>
      <c r="J566" s="9" t="s">
        <v>121</v>
      </c>
      <c r="K566" s="9" t="s">
        <v>122</v>
      </c>
      <c r="L566" s="9" t="s">
        <v>1268</v>
      </c>
      <c r="M566" s="9" t="s">
        <v>84</v>
      </c>
      <c r="N566" s="9" t="s">
        <v>1269</v>
      </c>
    </row>
    <row r="567" customFormat="false" ht="15.75" hidden="false" customHeight="true" outlineLevel="0" collapsed="false">
      <c r="A567" s="9" t="s">
        <v>1262</v>
      </c>
      <c r="B567" s="9" t="s">
        <v>115</v>
      </c>
      <c r="C567" s="9" t="n">
        <v>463900</v>
      </c>
      <c r="D567" s="9" t="s">
        <v>1867</v>
      </c>
      <c r="E567" s="9" t="s">
        <v>206</v>
      </c>
      <c r="F567" s="9" t="n">
        <v>8</v>
      </c>
      <c r="G567" s="9" t="s">
        <v>1868</v>
      </c>
      <c r="H567" s="9" t="s">
        <v>1869</v>
      </c>
      <c r="I567" s="9" t="s">
        <v>120</v>
      </c>
      <c r="J567" s="9" t="s">
        <v>121</v>
      </c>
      <c r="K567" s="9" t="s">
        <v>122</v>
      </c>
      <c r="L567" s="9" t="s">
        <v>1268</v>
      </c>
      <c r="M567" s="9" t="s">
        <v>84</v>
      </c>
      <c r="N567" s="9" t="s">
        <v>1269</v>
      </c>
    </row>
    <row r="568" customFormat="false" ht="15.75" hidden="false" customHeight="true" outlineLevel="0" collapsed="false">
      <c r="A568" s="9" t="s">
        <v>1852</v>
      </c>
      <c r="B568" s="9" t="s">
        <v>115</v>
      </c>
      <c r="C568" s="9" t="n">
        <v>254601</v>
      </c>
      <c r="D568" s="9" t="s">
        <v>1870</v>
      </c>
      <c r="E568" s="9" t="s">
        <v>479</v>
      </c>
      <c r="F568" s="9" t="n">
        <v>24</v>
      </c>
      <c r="G568" s="9" t="s">
        <v>508</v>
      </c>
      <c r="H568" s="9" t="s">
        <v>1857</v>
      </c>
      <c r="I568" s="9" t="s">
        <v>120</v>
      </c>
      <c r="J568" s="9" t="s">
        <v>121</v>
      </c>
      <c r="K568" s="9" t="s">
        <v>135</v>
      </c>
      <c r="L568" s="9" t="s">
        <v>1817</v>
      </c>
      <c r="M568" s="9" t="s">
        <v>1847</v>
      </c>
      <c r="N568" s="9" t="s">
        <v>1858</v>
      </c>
    </row>
    <row r="569" customFormat="false" ht="15.75" hidden="false" customHeight="true" outlineLevel="0" collapsed="false">
      <c r="A569" s="9" t="s">
        <v>1852</v>
      </c>
      <c r="B569" s="9" t="s">
        <v>115</v>
      </c>
      <c r="C569" s="9" t="n">
        <v>455528</v>
      </c>
      <c r="D569" s="9" t="s">
        <v>1871</v>
      </c>
      <c r="E569" s="9" t="s">
        <v>479</v>
      </c>
      <c r="F569" s="9" t="n">
        <v>24</v>
      </c>
      <c r="G569" s="9" t="s">
        <v>1162</v>
      </c>
      <c r="H569" s="9" t="s">
        <v>1872</v>
      </c>
      <c r="I569" s="9" t="s">
        <v>120</v>
      </c>
      <c r="J569" s="9" t="s">
        <v>121</v>
      </c>
      <c r="K569" s="9" t="s">
        <v>135</v>
      </c>
      <c r="L569" s="9" t="s">
        <v>1817</v>
      </c>
      <c r="M569" s="9" t="s">
        <v>1847</v>
      </c>
      <c r="N569" s="9" t="s">
        <v>1858</v>
      </c>
    </row>
    <row r="570" customFormat="false" ht="15.75" hidden="false" customHeight="true" outlineLevel="0" collapsed="false">
      <c r="A570" s="9" t="s">
        <v>1262</v>
      </c>
      <c r="B570" s="9" t="s">
        <v>115</v>
      </c>
      <c r="C570" s="9" t="n">
        <v>463898</v>
      </c>
      <c r="D570" s="9" t="s">
        <v>1873</v>
      </c>
      <c r="E570" s="9" t="s">
        <v>206</v>
      </c>
      <c r="F570" s="9" t="n">
        <v>160</v>
      </c>
      <c r="G570" s="9" t="s">
        <v>1874</v>
      </c>
      <c r="H570" s="9" t="s">
        <v>1875</v>
      </c>
      <c r="I570" s="9" t="s">
        <v>120</v>
      </c>
      <c r="J570" s="9" t="s">
        <v>121</v>
      </c>
      <c r="K570" s="9" t="s">
        <v>122</v>
      </c>
      <c r="L570" s="9" t="s">
        <v>1268</v>
      </c>
      <c r="M570" s="9" t="s">
        <v>84</v>
      </c>
      <c r="N570" s="9" t="s">
        <v>1269</v>
      </c>
    </row>
    <row r="571" customFormat="false" ht="15.75" hidden="false" customHeight="true" outlineLevel="0" collapsed="false">
      <c r="A571" s="9" t="s">
        <v>1844</v>
      </c>
      <c r="B571" s="9" t="s">
        <v>115</v>
      </c>
      <c r="C571" s="9" t="n">
        <v>369946</v>
      </c>
      <c r="D571" s="9" t="s">
        <v>1876</v>
      </c>
      <c r="E571" s="9" t="s">
        <v>1877</v>
      </c>
      <c r="F571" s="9" t="n">
        <v>45</v>
      </c>
      <c r="G571" s="9" t="s">
        <v>731</v>
      </c>
      <c r="H571" s="9" t="s">
        <v>1251</v>
      </c>
      <c r="I571" s="9" t="s">
        <v>120</v>
      </c>
      <c r="J571" s="9" t="s">
        <v>121</v>
      </c>
      <c r="K571" s="9" t="s">
        <v>122</v>
      </c>
      <c r="L571" s="9" t="s">
        <v>1846</v>
      </c>
      <c r="M571" s="9" t="s">
        <v>1847</v>
      </c>
      <c r="N571" s="9" t="s">
        <v>1850</v>
      </c>
    </row>
    <row r="572" customFormat="false" ht="30" hidden="false" customHeight="true" outlineLevel="0" collapsed="false">
      <c r="A572" s="9" t="s">
        <v>1499</v>
      </c>
      <c r="B572" s="9" t="s">
        <v>115</v>
      </c>
      <c r="C572" s="9" t="n">
        <v>346507</v>
      </c>
      <c r="D572" s="9" t="s">
        <v>1878</v>
      </c>
      <c r="E572" s="9" t="s">
        <v>1635</v>
      </c>
      <c r="F572" s="9" t="n">
        <v>100</v>
      </c>
      <c r="G572" s="9" t="s">
        <v>1879</v>
      </c>
      <c r="H572" s="9" t="s">
        <v>1880</v>
      </c>
      <c r="I572" s="9" t="s">
        <v>120</v>
      </c>
      <c r="J572" s="9" t="s">
        <v>121</v>
      </c>
      <c r="K572" s="9" t="s">
        <v>135</v>
      </c>
      <c r="L572" s="9" t="s">
        <v>129</v>
      </c>
      <c r="M572" s="9" t="s">
        <v>1503</v>
      </c>
      <c r="N572" s="9" t="s">
        <v>1509</v>
      </c>
    </row>
    <row r="573" customFormat="false" ht="15.75" hidden="false" customHeight="true" outlineLevel="0" collapsed="false">
      <c r="A573" s="9" t="s">
        <v>1262</v>
      </c>
      <c r="B573" s="9" t="s">
        <v>115</v>
      </c>
      <c r="C573" s="9" t="n">
        <v>463789</v>
      </c>
      <c r="D573" s="9" t="s">
        <v>1881</v>
      </c>
      <c r="E573" s="9" t="s">
        <v>206</v>
      </c>
      <c r="F573" s="9" t="n">
        <v>200</v>
      </c>
      <c r="G573" s="9" t="s">
        <v>1882</v>
      </c>
      <c r="H573" s="9" t="s">
        <v>1883</v>
      </c>
      <c r="I573" s="9" t="s">
        <v>120</v>
      </c>
      <c r="J573" s="9" t="s">
        <v>121</v>
      </c>
      <c r="K573" s="9" t="s">
        <v>122</v>
      </c>
      <c r="L573" s="9" t="s">
        <v>1268</v>
      </c>
      <c r="M573" s="9" t="s">
        <v>84</v>
      </c>
      <c r="N573" s="9" t="s">
        <v>1269</v>
      </c>
    </row>
    <row r="574" customFormat="false" ht="15.75" hidden="false" customHeight="true" outlineLevel="0" collapsed="false">
      <c r="A574" s="9" t="s">
        <v>1844</v>
      </c>
      <c r="B574" s="9" t="s">
        <v>115</v>
      </c>
      <c r="C574" s="9" t="n">
        <v>363546</v>
      </c>
      <c r="D574" s="9" t="s">
        <v>1884</v>
      </c>
      <c r="E574" s="9" t="s">
        <v>1877</v>
      </c>
      <c r="F574" s="9" t="n">
        <v>45</v>
      </c>
      <c r="G574" s="9" t="s">
        <v>731</v>
      </c>
      <c r="H574" s="9" t="s">
        <v>1251</v>
      </c>
      <c r="I574" s="9" t="s">
        <v>120</v>
      </c>
      <c r="J574" s="9" t="s">
        <v>121</v>
      </c>
      <c r="K574" s="9" t="s">
        <v>122</v>
      </c>
      <c r="L574" s="9" t="s">
        <v>1846</v>
      </c>
      <c r="M574" s="9"/>
      <c r="N574" s="9" t="s">
        <v>1850</v>
      </c>
    </row>
    <row r="575" customFormat="false" ht="30" hidden="false" customHeight="true" outlineLevel="0" collapsed="false">
      <c r="A575" s="9" t="s">
        <v>1499</v>
      </c>
      <c r="B575" s="9" t="s">
        <v>115</v>
      </c>
      <c r="C575" s="9" t="n">
        <v>345785</v>
      </c>
      <c r="D575" s="9" t="s">
        <v>1885</v>
      </c>
      <c r="E575" s="9" t="s">
        <v>1366</v>
      </c>
      <c r="F575" s="9" t="n">
        <v>1</v>
      </c>
      <c r="G575" s="9" t="s">
        <v>1886</v>
      </c>
      <c r="H575" s="9" t="s">
        <v>1886</v>
      </c>
      <c r="I575" s="9" t="s">
        <v>120</v>
      </c>
      <c r="J575" s="9" t="s">
        <v>121</v>
      </c>
      <c r="K575" s="9" t="s">
        <v>135</v>
      </c>
      <c r="L575" s="9" t="s">
        <v>129</v>
      </c>
      <c r="M575" s="9" t="s">
        <v>1544</v>
      </c>
      <c r="N575" s="9" t="s">
        <v>1509</v>
      </c>
    </row>
    <row r="576" customFormat="false" ht="30" hidden="false" customHeight="true" outlineLevel="0" collapsed="false">
      <c r="A576" s="9" t="s">
        <v>1499</v>
      </c>
      <c r="B576" s="9" t="s">
        <v>115</v>
      </c>
      <c r="C576" s="9" t="n">
        <v>347654</v>
      </c>
      <c r="D576" s="9" t="s">
        <v>1887</v>
      </c>
      <c r="E576" s="9" t="s">
        <v>1264</v>
      </c>
      <c r="F576" s="9" t="n">
        <v>1</v>
      </c>
      <c r="G576" s="9" t="s">
        <v>1888</v>
      </c>
      <c r="H576" s="9" t="s">
        <v>1888</v>
      </c>
      <c r="I576" s="9" t="s">
        <v>120</v>
      </c>
      <c r="J576" s="9" t="s">
        <v>121</v>
      </c>
      <c r="K576" s="9" t="s">
        <v>135</v>
      </c>
      <c r="L576" s="9" t="s">
        <v>129</v>
      </c>
      <c r="M576" s="9" t="s">
        <v>1503</v>
      </c>
      <c r="N576" s="9" t="s">
        <v>1509</v>
      </c>
    </row>
    <row r="577" customFormat="false" ht="15.75" hidden="false" customHeight="true" outlineLevel="0" collapsed="false">
      <c r="A577" s="9" t="s">
        <v>1262</v>
      </c>
      <c r="B577" s="9" t="s">
        <v>115</v>
      </c>
      <c r="C577" s="9" t="n">
        <v>464398</v>
      </c>
      <c r="D577" s="9" t="s">
        <v>1889</v>
      </c>
      <c r="E577" s="9" t="s">
        <v>206</v>
      </c>
      <c r="F577" s="9" t="n">
        <v>300</v>
      </c>
      <c r="G577" s="9" t="s">
        <v>1890</v>
      </c>
      <c r="H577" s="9" t="s">
        <v>1891</v>
      </c>
      <c r="I577" s="9" t="s">
        <v>120</v>
      </c>
      <c r="J577" s="9" t="s">
        <v>121</v>
      </c>
      <c r="K577" s="9" t="s">
        <v>122</v>
      </c>
      <c r="L577" s="9" t="s">
        <v>1268</v>
      </c>
      <c r="M577" s="9" t="s">
        <v>84</v>
      </c>
      <c r="N577" s="9" t="s">
        <v>1269</v>
      </c>
    </row>
    <row r="578" customFormat="false" ht="30" hidden="false" customHeight="true" outlineLevel="0" collapsed="false">
      <c r="A578" s="9" t="s">
        <v>1499</v>
      </c>
      <c r="B578" s="9" t="s">
        <v>115</v>
      </c>
      <c r="C578" s="9" t="n">
        <v>359256</v>
      </c>
      <c r="D578" s="9" t="s">
        <v>1892</v>
      </c>
      <c r="E578" s="9" t="s">
        <v>1366</v>
      </c>
      <c r="F578" s="9" t="n">
        <v>1</v>
      </c>
      <c r="G578" s="9" t="s">
        <v>1893</v>
      </c>
      <c r="H578" s="9" t="s">
        <v>1893</v>
      </c>
      <c r="I578" s="9" t="s">
        <v>120</v>
      </c>
      <c r="J578" s="9" t="s">
        <v>121</v>
      </c>
      <c r="K578" s="9" t="s">
        <v>135</v>
      </c>
      <c r="L578" s="9" t="s">
        <v>129</v>
      </c>
      <c r="M578" s="9" t="s">
        <v>1503</v>
      </c>
      <c r="N578" s="9" t="s">
        <v>1509</v>
      </c>
    </row>
    <row r="579" customFormat="false" ht="30" hidden="false" customHeight="true" outlineLevel="0" collapsed="false">
      <c r="A579" s="9" t="s">
        <v>1499</v>
      </c>
      <c r="B579" s="9" t="s">
        <v>115</v>
      </c>
      <c r="C579" s="9" t="n">
        <v>361066</v>
      </c>
      <c r="D579" s="9" t="s">
        <v>1894</v>
      </c>
      <c r="E579" s="9" t="s">
        <v>1895</v>
      </c>
      <c r="F579" s="9" t="n">
        <v>1</v>
      </c>
      <c r="G579" s="9" t="s">
        <v>1896</v>
      </c>
      <c r="H579" s="9" t="s">
        <v>1896</v>
      </c>
      <c r="I579" s="9" t="s">
        <v>120</v>
      </c>
      <c r="J579" s="9" t="s">
        <v>121</v>
      </c>
      <c r="K579" s="9" t="s">
        <v>135</v>
      </c>
      <c r="L579" s="9" t="s">
        <v>129</v>
      </c>
      <c r="M579" s="9" t="s">
        <v>1503</v>
      </c>
      <c r="N579" s="9" t="s">
        <v>1509</v>
      </c>
    </row>
    <row r="580" customFormat="false" ht="30" hidden="false" customHeight="true" outlineLevel="0" collapsed="false">
      <c r="A580" s="9" t="s">
        <v>1499</v>
      </c>
      <c r="B580" s="9" t="s">
        <v>115</v>
      </c>
      <c r="C580" s="9" t="n">
        <v>347012</v>
      </c>
      <c r="D580" s="9" t="s">
        <v>1897</v>
      </c>
      <c r="E580" s="9" t="s">
        <v>1553</v>
      </c>
      <c r="F580" s="9" t="n">
        <v>4</v>
      </c>
      <c r="G580" s="9" t="s">
        <v>1898</v>
      </c>
      <c r="H580" s="9" t="s">
        <v>1899</v>
      </c>
      <c r="I580" s="9" t="s">
        <v>120</v>
      </c>
      <c r="J580" s="9" t="s">
        <v>121</v>
      </c>
      <c r="K580" s="9" t="s">
        <v>135</v>
      </c>
      <c r="L580" s="9" t="s">
        <v>129</v>
      </c>
      <c r="M580" s="9" t="s">
        <v>1831</v>
      </c>
      <c r="N580" s="9" t="s">
        <v>1509</v>
      </c>
    </row>
    <row r="581" customFormat="false" ht="15.75" hidden="false" customHeight="true" outlineLevel="0" collapsed="false">
      <c r="A581" s="9" t="s">
        <v>1852</v>
      </c>
      <c r="B581" s="9" t="s">
        <v>115</v>
      </c>
      <c r="C581" s="9" t="n">
        <v>412815</v>
      </c>
      <c r="D581" s="9" t="s">
        <v>1900</v>
      </c>
      <c r="E581" s="9" t="s">
        <v>117</v>
      </c>
      <c r="F581" s="9" t="n">
        <v>12</v>
      </c>
      <c r="G581" s="9" t="s">
        <v>508</v>
      </c>
      <c r="H581" s="9" t="s">
        <v>1901</v>
      </c>
      <c r="I581" s="9" t="s">
        <v>120</v>
      </c>
      <c r="J581" s="9" t="s">
        <v>121</v>
      </c>
      <c r="K581" s="9" t="s">
        <v>135</v>
      </c>
      <c r="L581" s="9" t="s">
        <v>1817</v>
      </c>
      <c r="M581" s="9"/>
      <c r="N581" s="9" t="s">
        <v>1902</v>
      </c>
    </row>
    <row r="582" customFormat="false" ht="30" hidden="false" customHeight="true" outlineLevel="0" collapsed="false">
      <c r="A582" s="9" t="s">
        <v>1499</v>
      </c>
      <c r="B582" s="9" t="s">
        <v>115</v>
      </c>
      <c r="C582" s="9" t="n">
        <v>327360</v>
      </c>
      <c r="D582" s="9" t="s">
        <v>1903</v>
      </c>
      <c r="E582" s="9" t="s">
        <v>1904</v>
      </c>
      <c r="F582" s="9" t="n">
        <v>2</v>
      </c>
      <c r="G582" s="9" t="s">
        <v>1905</v>
      </c>
      <c r="H582" s="9" t="s">
        <v>776</v>
      </c>
      <c r="I582" s="9" t="s">
        <v>120</v>
      </c>
      <c r="J582" s="9" t="s">
        <v>121</v>
      </c>
      <c r="K582" s="9" t="s">
        <v>135</v>
      </c>
      <c r="L582" s="9" t="s">
        <v>129</v>
      </c>
      <c r="M582" s="9" t="s">
        <v>1831</v>
      </c>
      <c r="N582" s="9" t="s">
        <v>1509</v>
      </c>
    </row>
    <row r="583" customFormat="false" ht="15.75" hidden="false" customHeight="true" outlineLevel="0" collapsed="false">
      <c r="A583" s="9" t="s">
        <v>1262</v>
      </c>
      <c r="B583" s="9" t="s">
        <v>115</v>
      </c>
      <c r="C583" s="9" t="n">
        <v>464401</v>
      </c>
      <c r="D583" s="9" t="s">
        <v>1906</v>
      </c>
      <c r="E583" s="9" t="s">
        <v>206</v>
      </c>
      <c r="F583" s="9" t="n">
        <v>800</v>
      </c>
      <c r="G583" s="9" t="s">
        <v>1907</v>
      </c>
      <c r="H583" s="9" t="s">
        <v>1908</v>
      </c>
      <c r="I583" s="9" t="s">
        <v>120</v>
      </c>
      <c r="J583" s="9" t="s">
        <v>121</v>
      </c>
      <c r="K583" s="9" t="s">
        <v>122</v>
      </c>
      <c r="L583" s="9" t="s">
        <v>1268</v>
      </c>
      <c r="M583" s="9" t="s">
        <v>84</v>
      </c>
      <c r="N583" s="9" t="s">
        <v>1269</v>
      </c>
    </row>
    <row r="584" customFormat="false" ht="30" hidden="false" customHeight="true" outlineLevel="0" collapsed="false">
      <c r="A584" s="9" t="s">
        <v>1499</v>
      </c>
      <c r="B584" s="9" t="s">
        <v>115</v>
      </c>
      <c r="C584" s="9" t="n">
        <v>366478</v>
      </c>
      <c r="D584" s="9" t="s">
        <v>1805</v>
      </c>
      <c r="E584" s="9" t="s">
        <v>1366</v>
      </c>
      <c r="F584" s="9" t="n">
        <v>1</v>
      </c>
      <c r="G584" s="9" t="s">
        <v>1806</v>
      </c>
      <c r="H584" s="9" t="s">
        <v>1806</v>
      </c>
      <c r="I584" s="9" t="s">
        <v>120</v>
      </c>
      <c r="J584" s="9" t="s">
        <v>121</v>
      </c>
      <c r="K584" s="9" t="s">
        <v>135</v>
      </c>
      <c r="L584" s="9" t="s">
        <v>129</v>
      </c>
      <c r="M584" s="9" t="s">
        <v>1503</v>
      </c>
      <c r="N584" s="9" t="s">
        <v>1509</v>
      </c>
    </row>
    <row r="585" customFormat="false" ht="15.75" hidden="false" customHeight="true" outlineLevel="0" collapsed="false">
      <c r="A585" s="9" t="s">
        <v>1262</v>
      </c>
      <c r="B585" s="9" t="s">
        <v>115</v>
      </c>
      <c r="C585" s="9" t="n">
        <v>464405</v>
      </c>
      <c r="D585" s="9" t="s">
        <v>1909</v>
      </c>
      <c r="E585" s="9" t="s">
        <v>206</v>
      </c>
      <c r="F585" s="9" t="n">
        <v>1200</v>
      </c>
      <c r="G585" s="9" t="s">
        <v>1910</v>
      </c>
      <c r="H585" s="9" t="s">
        <v>1911</v>
      </c>
      <c r="I585" s="9" t="s">
        <v>120</v>
      </c>
      <c r="J585" s="9" t="s">
        <v>121</v>
      </c>
      <c r="K585" s="9" t="s">
        <v>122</v>
      </c>
      <c r="L585" s="9" t="s">
        <v>1268</v>
      </c>
      <c r="M585" s="9" t="s">
        <v>84</v>
      </c>
      <c r="N585" s="9" t="s">
        <v>1269</v>
      </c>
    </row>
    <row r="586" customFormat="false" ht="15.75" hidden="false" customHeight="true" outlineLevel="0" collapsed="false">
      <c r="A586" s="9" t="s">
        <v>1262</v>
      </c>
      <c r="B586" s="9" t="s">
        <v>115</v>
      </c>
      <c r="C586" s="9" t="n">
        <v>464405</v>
      </c>
      <c r="D586" s="9" t="s">
        <v>1909</v>
      </c>
      <c r="E586" s="9" t="s">
        <v>206</v>
      </c>
      <c r="F586" s="9" t="n">
        <v>1200</v>
      </c>
      <c r="G586" s="9" t="s">
        <v>1910</v>
      </c>
      <c r="H586" s="9" t="s">
        <v>1911</v>
      </c>
      <c r="I586" s="9" t="s">
        <v>120</v>
      </c>
      <c r="J586" s="9" t="s">
        <v>121</v>
      </c>
      <c r="K586" s="9" t="s">
        <v>122</v>
      </c>
      <c r="L586" s="9" t="s">
        <v>1268</v>
      </c>
      <c r="M586" s="9" t="s">
        <v>84</v>
      </c>
      <c r="N586" s="9" t="s">
        <v>1269</v>
      </c>
    </row>
    <row r="587" customFormat="false" ht="30" hidden="false" customHeight="true" outlineLevel="0" collapsed="false">
      <c r="A587" s="9" t="s">
        <v>1499</v>
      </c>
      <c r="B587" s="9" t="s">
        <v>115</v>
      </c>
      <c r="C587" s="9" t="n">
        <v>356174</v>
      </c>
      <c r="D587" s="9" t="s">
        <v>1912</v>
      </c>
      <c r="E587" s="9" t="s">
        <v>1913</v>
      </c>
      <c r="F587" s="9" t="n">
        <v>2</v>
      </c>
      <c r="G587" s="9" t="s">
        <v>1914</v>
      </c>
      <c r="H587" s="9" t="s">
        <v>1915</v>
      </c>
      <c r="I587" s="9" t="s">
        <v>120</v>
      </c>
      <c r="J587" s="9" t="s">
        <v>121</v>
      </c>
      <c r="K587" s="9" t="s">
        <v>135</v>
      </c>
      <c r="L587" s="9" t="s">
        <v>129</v>
      </c>
      <c r="M587" s="9" t="s">
        <v>1503</v>
      </c>
      <c r="N587" s="9" t="s">
        <v>1509</v>
      </c>
    </row>
    <row r="588" customFormat="false" ht="15.75" hidden="false" customHeight="true" outlineLevel="0" collapsed="false">
      <c r="A588" s="9" t="s">
        <v>1262</v>
      </c>
      <c r="B588" s="9" t="s">
        <v>115</v>
      </c>
      <c r="C588" s="9" t="n">
        <v>464407</v>
      </c>
      <c r="D588" s="9" t="s">
        <v>1916</v>
      </c>
      <c r="E588" s="9" t="s">
        <v>206</v>
      </c>
      <c r="F588" s="9" t="n">
        <v>200</v>
      </c>
      <c r="G588" s="9" t="s">
        <v>1767</v>
      </c>
      <c r="H588" s="9" t="s">
        <v>1917</v>
      </c>
      <c r="I588" s="9" t="s">
        <v>120</v>
      </c>
      <c r="J588" s="9" t="s">
        <v>121</v>
      </c>
      <c r="K588" s="9" t="s">
        <v>122</v>
      </c>
      <c r="L588" s="9" t="s">
        <v>1268</v>
      </c>
      <c r="M588" s="9" t="s">
        <v>84</v>
      </c>
      <c r="N588" s="9" t="s">
        <v>1269</v>
      </c>
    </row>
    <row r="589" customFormat="false" ht="30" hidden="false" customHeight="true" outlineLevel="0" collapsed="false">
      <c r="A589" s="9" t="s">
        <v>1499</v>
      </c>
      <c r="B589" s="9" t="s">
        <v>115</v>
      </c>
      <c r="C589" s="9" t="n">
        <v>396142</v>
      </c>
      <c r="D589" s="9" t="s">
        <v>1918</v>
      </c>
      <c r="E589" s="9" t="s">
        <v>1919</v>
      </c>
      <c r="F589" s="9" t="n">
        <v>60</v>
      </c>
      <c r="G589" s="9" t="s">
        <v>1920</v>
      </c>
      <c r="H589" s="9" t="s">
        <v>1921</v>
      </c>
      <c r="I589" s="9" t="s">
        <v>120</v>
      </c>
      <c r="J589" s="9" t="s">
        <v>121</v>
      </c>
      <c r="K589" s="9" t="s">
        <v>135</v>
      </c>
      <c r="L589" s="9" t="s">
        <v>129</v>
      </c>
      <c r="M589" s="9" t="s">
        <v>1544</v>
      </c>
      <c r="N589" s="9" t="s">
        <v>1509</v>
      </c>
    </row>
    <row r="590" customFormat="false" ht="15.75" hidden="false" customHeight="true" outlineLevel="0" collapsed="false">
      <c r="A590" s="9" t="s">
        <v>1262</v>
      </c>
      <c r="B590" s="9" t="s">
        <v>115</v>
      </c>
      <c r="C590" s="9" t="n">
        <v>464418</v>
      </c>
      <c r="D590" s="9" t="s">
        <v>1922</v>
      </c>
      <c r="E590" s="9" t="s">
        <v>206</v>
      </c>
      <c r="F590" s="9" t="n">
        <v>5000</v>
      </c>
      <c r="G590" s="9" t="s">
        <v>1923</v>
      </c>
      <c r="H590" s="9" t="s">
        <v>1924</v>
      </c>
      <c r="I590" s="9" t="s">
        <v>120</v>
      </c>
      <c r="J590" s="9" t="s">
        <v>121</v>
      </c>
      <c r="K590" s="9" t="s">
        <v>122</v>
      </c>
      <c r="L590" s="9" t="s">
        <v>1268</v>
      </c>
      <c r="M590" s="9" t="s">
        <v>84</v>
      </c>
      <c r="N590" s="9" t="s">
        <v>1269</v>
      </c>
    </row>
    <row r="591" customFormat="false" ht="15.75" hidden="false" customHeight="true" outlineLevel="0" collapsed="false">
      <c r="A591" s="9" t="s">
        <v>1262</v>
      </c>
      <c r="B591" s="9" t="s">
        <v>115</v>
      </c>
      <c r="C591" s="9" t="n">
        <v>464418</v>
      </c>
      <c r="D591" s="9" t="s">
        <v>1922</v>
      </c>
      <c r="E591" s="9" t="s">
        <v>206</v>
      </c>
      <c r="F591" s="9" t="n">
        <v>5000</v>
      </c>
      <c r="G591" s="9" t="s">
        <v>1923</v>
      </c>
      <c r="H591" s="9" t="s">
        <v>1924</v>
      </c>
      <c r="I591" s="9" t="s">
        <v>120</v>
      </c>
      <c r="J591" s="9" t="s">
        <v>121</v>
      </c>
      <c r="K591" s="9" t="s">
        <v>122</v>
      </c>
      <c r="L591" s="9" t="s">
        <v>1268</v>
      </c>
      <c r="M591" s="9" t="s">
        <v>84</v>
      </c>
      <c r="N591" s="9" t="s">
        <v>1269</v>
      </c>
    </row>
    <row r="592" customFormat="false" ht="15.75" hidden="false" customHeight="true" outlineLevel="0" collapsed="false">
      <c r="A592" s="9" t="s">
        <v>1262</v>
      </c>
      <c r="B592" s="9" t="s">
        <v>115</v>
      </c>
      <c r="C592" s="9" t="n">
        <v>464422</v>
      </c>
      <c r="D592" s="9" t="s">
        <v>1925</v>
      </c>
      <c r="E592" s="9" t="s">
        <v>206</v>
      </c>
      <c r="F592" s="9" t="n">
        <v>1000</v>
      </c>
      <c r="G592" s="9" t="s">
        <v>1926</v>
      </c>
      <c r="H592" s="9" t="s">
        <v>1927</v>
      </c>
      <c r="I592" s="9" t="s">
        <v>120</v>
      </c>
      <c r="J592" s="9" t="s">
        <v>121</v>
      </c>
      <c r="K592" s="9" t="s">
        <v>122</v>
      </c>
      <c r="L592" s="9" t="s">
        <v>1268</v>
      </c>
      <c r="M592" s="9" t="s">
        <v>84</v>
      </c>
      <c r="N592" s="9" t="s">
        <v>1269</v>
      </c>
    </row>
    <row r="593" customFormat="false" ht="15.75" hidden="false" customHeight="true" outlineLevel="0" collapsed="false">
      <c r="A593" s="9" t="s">
        <v>1262</v>
      </c>
      <c r="B593" s="9" t="s">
        <v>115</v>
      </c>
      <c r="C593" s="9" t="n">
        <v>446617</v>
      </c>
      <c r="D593" s="9" t="s">
        <v>1928</v>
      </c>
      <c r="E593" s="9" t="s">
        <v>1929</v>
      </c>
      <c r="F593" s="9" t="n">
        <v>1400</v>
      </c>
      <c r="G593" s="9" t="s">
        <v>1930</v>
      </c>
      <c r="H593" s="9" t="s">
        <v>1931</v>
      </c>
      <c r="I593" s="9" t="s">
        <v>120</v>
      </c>
      <c r="J593" s="9" t="s">
        <v>121</v>
      </c>
      <c r="K593" s="9" t="s">
        <v>122</v>
      </c>
      <c r="L593" s="9" t="s">
        <v>1268</v>
      </c>
      <c r="M593" s="9" t="s">
        <v>84</v>
      </c>
      <c r="N593" s="9" t="s">
        <v>1269</v>
      </c>
    </row>
    <row r="594" customFormat="false" ht="15.75" hidden="false" customHeight="true" outlineLevel="0" collapsed="false">
      <c r="A594" s="9" t="s">
        <v>1262</v>
      </c>
      <c r="B594" s="9" t="s">
        <v>115</v>
      </c>
      <c r="C594" s="9" t="n">
        <v>463796</v>
      </c>
      <c r="D594" s="9" t="s">
        <v>1932</v>
      </c>
      <c r="E594" s="9" t="s">
        <v>206</v>
      </c>
      <c r="F594" s="9" t="n">
        <v>1200</v>
      </c>
      <c r="G594" s="9" t="s">
        <v>1933</v>
      </c>
      <c r="H594" s="9" t="s">
        <v>1934</v>
      </c>
      <c r="I594" s="9" t="s">
        <v>120</v>
      </c>
      <c r="J594" s="9" t="s">
        <v>121</v>
      </c>
      <c r="K594" s="9" t="s">
        <v>122</v>
      </c>
      <c r="L594" s="9" t="s">
        <v>1268</v>
      </c>
      <c r="M594" s="9" t="s">
        <v>84</v>
      </c>
      <c r="N594" s="9" t="s">
        <v>1269</v>
      </c>
    </row>
    <row r="595" customFormat="false" ht="15.75" hidden="false" customHeight="true" outlineLevel="0" collapsed="false">
      <c r="A595" s="9" t="s">
        <v>1262</v>
      </c>
      <c r="B595" s="9" t="s">
        <v>115</v>
      </c>
      <c r="C595" s="9" t="n">
        <v>463809</v>
      </c>
      <c r="D595" s="9" t="s">
        <v>1935</v>
      </c>
      <c r="E595" s="9" t="s">
        <v>206</v>
      </c>
      <c r="F595" s="9" t="n">
        <v>1300</v>
      </c>
      <c r="G595" s="9" t="s">
        <v>1936</v>
      </c>
      <c r="H595" s="9" t="s">
        <v>1937</v>
      </c>
      <c r="I595" s="9" t="s">
        <v>120</v>
      </c>
      <c r="J595" s="9" t="s">
        <v>121</v>
      </c>
      <c r="K595" s="9" t="s">
        <v>122</v>
      </c>
      <c r="L595" s="9" t="s">
        <v>1268</v>
      </c>
      <c r="M595" s="9" t="s">
        <v>84</v>
      </c>
      <c r="N595" s="9" t="s">
        <v>1269</v>
      </c>
    </row>
    <row r="596" customFormat="false" ht="30" hidden="false" customHeight="true" outlineLevel="0" collapsed="false">
      <c r="A596" s="9" t="s">
        <v>1813</v>
      </c>
      <c r="B596" s="9" t="s">
        <v>115</v>
      </c>
      <c r="C596" s="9" t="n">
        <v>457086</v>
      </c>
      <c r="D596" s="9" t="s">
        <v>1938</v>
      </c>
      <c r="E596" s="9" t="s">
        <v>117</v>
      </c>
      <c r="F596" s="9" t="n">
        <v>4</v>
      </c>
      <c r="G596" s="9" t="s">
        <v>1237</v>
      </c>
      <c r="H596" s="9" t="s">
        <v>1939</v>
      </c>
      <c r="I596" s="9" t="s">
        <v>134</v>
      </c>
      <c r="J596" s="9" t="s">
        <v>121</v>
      </c>
      <c r="K596" s="9" t="s">
        <v>122</v>
      </c>
      <c r="L596" s="9" t="s">
        <v>1817</v>
      </c>
      <c r="M596" s="9"/>
      <c r="N596" s="9" t="s">
        <v>1940</v>
      </c>
    </row>
    <row r="597" customFormat="false" ht="15.75" hidden="false" customHeight="true" outlineLevel="0" collapsed="false">
      <c r="A597" s="9" t="s">
        <v>1262</v>
      </c>
      <c r="B597" s="9" t="s">
        <v>115</v>
      </c>
      <c r="C597" s="9" t="n">
        <v>463792</v>
      </c>
      <c r="D597" s="9" t="s">
        <v>1941</v>
      </c>
      <c r="E597" s="9" t="s">
        <v>206</v>
      </c>
      <c r="F597" s="9" t="n">
        <v>500</v>
      </c>
      <c r="G597" s="9" t="s">
        <v>1942</v>
      </c>
      <c r="H597" s="9" t="s">
        <v>1943</v>
      </c>
      <c r="I597" s="9" t="s">
        <v>120</v>
      </c>
      <c r="J597" s="9" t="s">
        <v>121</v>
      </c>
      <c r="K597" s="9" t="s">
        <v>122</v>
      </c>
      <c r="L597" s="9" t="s">
        <v>1268</v>
      </c>
      <c r="M597" s="9" t="s">
        <v>84</v>
      </c>
      <c r="N597" s="9" t="s">
        <v>1269</v>
      </c>
    </row>
    <row r="598" customFormat="false" ht="15.75" hidden="false" customHeight="true" outlineLevel="0" collapsed="false">
      <c r="A598" s="9" t="s">
        <v>1262</v>
      </c>
      <c r="B598" s="9" t="s">
        <v>115</v>
      </c>
      <c r="C598" s="9" t="n">
        <v>463792</v>
      </c>
      <c r="D598" s="9" t="s">
        <v>1941</v>
      </c>
      <c r="E598" s="9" t="s">
        <v>206</v>
      </c>
      <c r="F598" s="9" t="n">
        <v>500</v>
      </c>
      <c r="G598" s="9" t="s">
        <v>1942</v>
      </c>
      <c r="H598" s="9" t="s">
        <v>1943</v>
      </c>
      <c r="I598" s="9" t="s">
        <v>120</v>
      </c>
      <c r="J598" s="9" t="s">
        <v>121</v>
      </c>
      <c r="K598" s="9" t="s">
        <v>122</v>
      </c>
      <c r="L598" s="9" t="s">
        <v>1268</v>
      </c>
      <c r="M598" s="9" t="s">
        <v>84</v>
      </c>
      <c r="N598" s="9" t="s">
        <v>1269</v>
      </c>
    </row>
    <row r="599" customFormat="false" ht="15.75" hidden="false" customHeight="true" outlineLevel="0" collapsed="false">
      <c r="A599" s="9" t="s">
        <v>1262</v>
      </c>
      <c r="B599" s="9" t="s">
        <v>115</v>
      </c>
      <c r="C599" s="9" t="n">
        <v>463839</v>
      </c>
      <c r="D599" s="9" t="s">
        <v>1944</v>
      </c>
      <c r="E599" s="9" t="s">
        <v>206</v>
      </c>
      <c r="F599" s="9" t="n">
        <v>700</v>
      </c>
      <c r="G599" s="9" t="s">
        <v>1945</v>
      </c>
      <c r="H599" s="9" t="s">
        <v>1946</v>
      </c>
      <c r="I599" s="9" t="s">
        <v>120</v>
      </c>
      <c r="J599" s="9" t="s">
        <v>121</v>
      </c>
      <c r="K599" s="9" t="s">
        <v>122</v>
      </c>
      <c r="L599" s="9" t="s">
        <v>1268</v>
      </c>
      <c r="M599" s="9" t="s">
        <v>84</v>
      </c>
      <c r="N599" s="9" t="s">
        <v>1269</v>
      </c>
    </row>
    <row r="600" customFormat="false" ht="15.75" hidden="false" customHeight="true" outlineLevel="0" collapsed="false">
      <c r="A600" s="9" t="s">
        <v>1262</v>
      </c>
      <c r="B600" s="9" t="s">
        <v>115</v>
      </c>
      <c r="C600" s="9" t="n">
        <v>463930</v>
      </c>
      <c r="D600" s="9" t="s">
        <v>1947</v>
      </c>
      <c r="E600" s="9" t="s">
        <v>206</v>
      </c>
      <c r="F600" s="9" t="n">
        <v>80</v>
      </c>
      <c r="G600" s="9" t="s">
        <v>1948</v>
      </c>
      <c r="H600" s="9" t="s">
        <v>1949</v>
      </c>
      <c r="I600" s="9" t="s">
        <v>120</v>
      </c>
      <c r="J600" s="9" t="s">
        <v>121</v>
      </c>
      <c r="K600" s="9" t="s">
        <v>122</v>
      </c>
      <c r="L600" s="9" t="s">
        <v>1268</v>
      </c>
      <c r="M600" s="9" t="s">
        <v>84</v>
      </c>
      <c r="N600" s="9" t="s">
        <v>1269</v>
      </c>
    </row>
    <row r="601" customFormat="false" ht="15.75" hidden="false" customHeight="true" outlineLevel="0" collapsed="false">
      <c r="A601" s="9" t="s">
        <v>1262</v>
      </c>
      <c r="B601" s="9" t="s">
        <v>115</v>
      </c>
      <c r="C601" s="9" t="n">
        <v>463930</v>
      </c>
      <c r="D601" s="9" t="s">
        <v>1947</v>
      </c>
      <c r="E601" s="9" t="s">
        <v>206</v>
      </c>
      <c r="F601" s="9" t="n">
        <v>80</v>
      </c>
      <c r="G601" s="9" t="s">
        <v>1948</v>
      </c>
      <c r="H601" s="9" t="s">
        <v>1949</v>
      </c>
      <c r="I601" s="9" t="s">
        <v>120</v>
      </c>
      <c r="J601" s="9" t="s">
        <v>121</v>
      </c>
      <c r="K601" s="9" t="s">
        <v>122</v>
      </c>
      <c r="L601" s="9" t="s">
        <v>1268</v>
      </c>
      <c r="M601" s="9" t="s">
        <v>84</v>
      </c>
      <c r="N601" s="9" t="s">
        <v>1269</v>
      </c>
    </row>
    <row r="602" customFormat="false" ht="15.75" hidden="false" customHeight="true" outlineLevel="0" collapsed="false">
      <c r="A602" s="9" t="s">
        <v>1262</v>
      </c>
      <c r="B602" s="9" t="s">
        <v>115</v>
      </c>
      <c r="C602" s="9" t="n">
        <v>464436</v>
      </c>
      <c r="D602" s="9" t="s">
        <v>1950</v>
      </c>
      <c r="E602" s="9" t="s">
        <v>206</v>
      </c>
      <c r="F602" s="9" t="n">
        <v>800</v>
      </c>
      <c r="G602" s="9" t="s">
        <v>1951</v>
      </c>
      <c r="H602" s="9" t="s">
        <v>1952</v>
      </c>
      <c r="I602" s="9" t="s">
        <v>120</v>
      </c>
      <c r="J602" s="9" t="s">
        <v>121</v>
      </c>
      <c r="K602" s="9" t="s">
        <v>122</v>
      </c>
      <c r="L602" s="9" t="s">
        <v>1268</v>
      </c>
      <c r="M602" s="9" t="s">
        <v>84</v>
      </c>
      <c r="N602" s="9" t="s">
        <v>1269</v>
      </c>
    </row>
    <row r="603" customFormat="false" ht="15.75" hidden="false" customHeight="true" outlineLevel="0" collapsed="false">
      <c r="A603" s="9" t="s">
        <v>1262</v>
      </c>
      <c r="B603" s="9" t="s">
        <v>115</v>
      </c>
      <c r="C603" s="9" t="n">
        <v>463805</v>
      </c>
      <c r="D603" s="9" t="s">
        <v>1953</v>
      </c>
      <c r="E603" s="9" t="s">
        <v>206</v>
      </c>
      <c r="F603" s="9" t="n">
        <v>6500</v>
      </c>
      <c r="G603" s="9" t="s">
        <v>1954</v>
      </c>
      <c r="H603" s="9" t="s">
        <v>1955</v>
      </c>
      <c r="I603" s="9" t="s">
        <v>120</v>
      </c>
      <c r="J603" s="9" t="s">
        <v>121</v>
      </c>
      <c r="K603" s="9" t="s">
        <v>135</v>
      </c>
      <c r="L603" s="9" t="s">
        <v>1268</v>
      </c>
      <c r="M603" s="9" t="s">
        <v>84</v>
      </c>
      <c r="N603" s="9" t="s">
        <v>1269</v>
      </c>
    </row>
    <row r="604" customFormat="false" ht="15.75" hidden="false" customHeight="true" outlineLevel="0" collapsed="false">
      <c r="A604" s="9" t="s">
        <v>1262</v>
      </c>
      <c r="B604" s="9" t="s">
        <v>115</v>
      </c>
      <c r="C604" s="9" t="n">
        <v>460386</v>
      </c>
      <c r="D604" s="9" t="s">
        <v>1956</v>
      </c>
      <c r="E604" s="9" t="s">
        <v>206</v>
      </c>
      <c r="F604" s="9" t="n">
        <v>4200</v>
      </c>
      <c r="G604" s="9" t="s">
        <v>1957</v>
      </c>
      <c r="H604" s="9" t="s">
        <v>1958</v>
      </c>
      <c r="I604" s="9" t="s">
        <v>120</v>
      </c>
      <c r="J604" s="9" t="s">
        <v>121</v>
      </c>
      <c r="K604" s="9" t="s">
        <v>135</v>
      </c>
      <c r="L604" s="9" t="s">
        <v>1268</v>
      </c>
      <c r="M604" s="9" t="s">
        <v>84</v>
      </c>
      <c r="N604" s="9" t="s">
        <v>1269</v>
      </c>
    </row>
    <row r="605" customFormat="false" ht="15.75" hidden="false" customHeight="true" outlineLevel="0" collapsed="false">
      <c r="A605" s="9" t="s">
        <v>1262</v>
      </c>
      <c r="B605" s="9" t="s">
        <v>115</v>
      </c>
      <c r="C605" s="9" t="n">
        <v>460380</v>
      </c>
      <c r="D605" s="9" t="s">
        <v>1959</v>
      </c>
      <c r="E605" s="9" t="s">
        <v>206</v>
      </c>
      <c r="F605" s="9" t="n">
        <v>1800</v>
      </c>
      <c r="G605" s="9" t="s">
        <v>1960</v>
      </c>
      <c r="H605" s="9" t="s">
        <v>1961</v>
      </c>
      <c r="I605" s="9" t="s">
        <v>120</v>
      </c>
      <c r="J605" s="9" t="s">
        <v>121</v>
      </c>
      <c r="K605" s="9" t="s">
        <v>135</v>
      </c>
      <c r="L605" s="9" t="s">
        <v>1268</v>
      </c>
      <c r="M605" s="9" t="s">
        <v>84</v>
      </c>
      <c r="N605" s="9" t="s">
        <v>1269</v>
      </c>
    </row>
    <row r="606" customFormat="false" ht="30" hidden="false" customHeight="true" outlineLevel="0" collapsed="false">
      <c r="A606" s="9" t="s">
        <v>1499</v>
      </c>
      <c r="B606" s="9" t="s">
        <v>115</v>
      </c>
      <c r="C606" s="9" t="n">
        <v>327487</v>
      </c>
      <c r="D606" s="9" t="s">
        <v>1962</v>
      </c>
      <c r="E606" s="9" t="s">
        <v>1553</v>
      </c>
      <c r="F606" s="9" t="n">
        <v>4</v>
      </c>
      <c r="G606" s="9" t="s">
        <v>1963</v>
      </c>
      <c r="H606" s="9" t="s">
        <v>1964</v>
      </c>
      <c r="I606" s="9" t="s">
        <v>120</v>
      </c>
      <c r="J606" s="9" t="s">
        <v>121</v>
      </c>
      <c r="K606" s="9" t="s">
        <v>135</v>
      </c>
      <c r="L606" s="9" t="s">
        <v>129</v>
      </c>
      <c r="M606" s="9" t="s">
        <v>1831</v>
      </c>
      <c r="N606" s="9" t="s">
        <v>1509</v>
      </c>
    </row>
    <row r="607" customFormat="false" ht="30" hidden="false" customHeight="true" outlineLevel="0" collapsed="false">
      <c r="A607" s="9" t="s">
        <v>1499</v>
      </c>
      <c r="B607" s="9" t="s">
        <v>115</v>
      </c>
      <c r="C607" s="9" t="n">
        <v>345486</v>
      </c>
      <c r="D607" s="9" t="s">
        <v>1965</v>
      </c>
      <c r="E607" s="9" t="s">
        <v>1517</v>
      </c>
      <c r="F607" s="9" t="n">
        <v>2</v>
      </c>
      <c r="G607" s="9" t="s">
        <v>1966</v>
      </c>
      <c r="H607" s="9" t="s">
        <v>1967</v>
      </c>
      <c r="I607" s="9" t="s">
        <v>120</v>
      </c>
      <c r="J607" s="9" t="s">
        <v>121</v>
      </c>
      <c r="K607" s="9" t="s">
        <v>135</v>
      </c>
      <c r="L607" s="9" t="s">
        <v>129</v>
      </c>
      <c r="M607" s="9" t="s">
        <v>1503</v>
      </c>
      <c r="N607" s="9" t="s">
        <v>1509</v>
      </c>
    </row>
    <row r="608" customFormat="false" ht="30" hidden="false" customHeight="true" outlineLevel="0" collapsed="false">
      <c r="A608" s="9" t="s">
        <v>1499</v>
      </c>
      <c r="B608" s="9" t="s">
        <v>115</v>
      </c>
      <c r="C608" s="9" t="n">
        <v>434958</v>
      </c>
      <c r="D608" s="9" t="s">
        <v>1968</v>
      </c>
      <c r="E608" s="9" t="s">
        <v>1969</v>
      </c>
      <c r="F608" s="9" t="n">
        <v>1</v>
      </c>
      <c r="G608" s="9" t="s">
        <v>1970</v>
      </c>
      <c r="H608" s="9" t="s">
        <v>1970</v>
      </c>
      <c r="I608" s="9" t="s">
        <v>120</v>
      </c>
      <c r="J608" s="9" t="s">
        <v>121</v>
      </c>
      <c r="K608" s="9" t="s">
        <v>135</v>
      </c>
      <c r="L608" s="9" t="s">
        <v>129</v>
      </c>
      <c r="M608" s="9" t="s">
        <v>1503</v>
      </c>
      <c r="N608" s="9" t="s">
        <v>1509</v>
      </c>
    </row>
    <row r="609" customFormat="false" ht="15.75" hidden="false" customHeight="true" outlineLevel="0" collapsed="false">
      <c r="A609" s="9" t="s">
        <v>1813</v>
      </c>
      <c r="B609" s="9" t="s">
        <v>115</v>
      </c>
      <c r="C609" s="9" t="n">
        <v>258108</v>
      </c>
      <c r="D609" s="9" t="s">
        <v>1971</v>
      </c>
      <c r="E609" s="9" t="s">
        <v>117</v>
      </c>
      <c r="F609" s="9" t="n">
        <v>2</v>
      </c>
      <c r="G609" s="9" t="s">
        <v>538</v>
      </c>
      <c r="H609" s="9" t="s">
        <v>542</v>
      </c>
      <c r="I609" s="9" t="s">
        <v>134</v>
      </c>
      <c r="J609" s="9" t="s">
        <v>121</v>
      </c>
      <c r="K609" s="9" t="s">
        <v>122</v>
      </c>
      <c r="L609" s="9" t="s">
        <v>1817</v>
      </c>
      <c r="M609" s="9" t="s">
        <v>1818</v>
      </c>
      <c r="N609" s="9" t="s">
        <v>1972</v>
      </c>
    </row>
    <row r="610" customFormat="false" ht="15.75" hidden="false" customHeight="true" outlineLevel="0" collapsed="false">
      <c r="A610" s="9" t="s">
        <v>1813</v>
      </c>
      <c r="B610" s="9" t="s">
        <v>115</v>
      </c>
      <c r="C610" s="9" t="n">
        <v>275644</v>
      </c>
      <c r="D610" s="9" t="s">
        <v>1973</v>
      </c>
      <c r="E610" s="9" t="s">
        <v>117</v>
      </c>
      <c r="F610" s="9" t="n">
        <v>2</v>
      </c>
      <c r="G610" s="9" t="s">
        <v>1974</v>
      </c>
      <c r="H610" s="9" t="s">
        <v>1975</v>
      </c>
      <c r="I610" s="9" t="s">
        <v>134</v>
      </c>
      <c r="J610" s="9" t="s">
        <v>121</v>
      </c>
      <c r="K610" s="9" t="s">
        <v>122</v>
      </c>
      <c r="L610" s="9" t="s">
        <v>1817</v>
      </c>
      <c r="M610" s="9" t="s">
        <v>1976</v>
      </c>
      <c r="N610" s="9" t="s">
        <v>1977</v>
      </c>
    </row>
    <row r="611" customFormat="false" ht="30" hidden="false" customHeight="true" outlineLevel="0" collapsed="false">
      <c r="A611" s="9" t="s">
        <v>1813</v>
      </c>
      <c r="B611" s="9" t="s">
        <v>115</v>
      </c>
      <c r="C611" s="9" t="n">
        <v>455640</v>
      </c>
      <c r="D611" s="9" t="s">
        <v>307</v>
      </c>
      <c r="E611" s="9" t="s">
        <v>117</v>
      </c>
      <c r="F611" s="9" t="n">
        <v>1</v>
      </c>
      <c r="G611" s="9" t="s">
        <v>1978</v>
      </c>
      <c r="H611" s="9" t="s">
        <v>1978</v>
      </c>
      <c r="I611" s="9" t="s">
        <v>134</v>
      </c>
      <c r="J611" s="9" t="s">
        <v>121</v>
      </c>
      <c r="K611" s="9" t="s">
        <v>122</v>
      </c>
      <c r="L611" s="9" t="s">
        <v>1817</v>
      </c>
      <c r="M611" s="9" t="s">
        <v>1976</v>
      </c>
      <c r="N611" s="9" t="s">
        <v>1977</v>
      </c>
    </row>
    <row r="612" customFormat="false" ht="30" hidden="false" customHeight="true" outlineLevel="0" collapsed="false">
      <c r="A612" s="9" t="s">
        <v>1813</v>
      </c>
      <c r="B612" s="9" t="s">
        <v>115</v>
      </c>
      <c r="C612" s="9" t="n">
        <v>150260</v>
      </c>
      <c r="D612" s="9" t="s">
        <v>1979</v>
      </c>
      <c r="E612" s="9" t="s">
        <v>479</v>
      </c>
      <c r="F612" s="9" t="n">
        <v>8</v>
      </c>
      <c r="G612" s="9" t="s">
        <v>1980</v>
      </c>
      <c r="H612" s="9" t="s">
        <v>1857</v>
      </c>
      <c r="I612" s="9" t="s">
        <v>120</v>
      </c>
      <c r="J612" s="9" t="s">
        <v>121</v>
      </c>
      <c r="K612" s="9" t="s">
        <v>122</v>
      </c>
      <c r="L612" s="9" t="s">
        <v>1981</v>
      </c>
      <c r="M612" s="9" t="s">
        <v>1982</v>
      </c>
      <c r="N612" s="9" t="s">
        <v>1977</v>
      </c>
    </row>
    <row r="613" customFormat="false" ht="45" hidden="false" customHeight="true" outlineLevel="0" collapsed="false">
      <c r="A613" s="9" t="s">
        <v>310</v>
      </c>
      <c r="B613" s="9" t="s">
        <v>115</v>
      </c>
      <c r="C613" s="9" t="n">
        <v>422865</v>
      </c>
      <c r="D613" s="9" t="s">
        <v>1983</v>
      </c>
      <c r="E613" s="9" t="s">
        <v>1984</v>
      </c>
      <c r="F613" s="9" t="n">
        <v>5</v>
      </c>
      <c r="G613" s="9" t="s">
        <v>1985</v>
      </c>
      <c r="H613" s="9" t="s">
        <v>1986</v>
      </c>
      <c r="I613" s="9" t="s">
        <v>120</v>
      </c>
      <c r="J613" s="9" t="s">
        <v>121</v>
      </c>
      <c r="K613" s="9" t="s">
        <v>122</v>
      </c>
      <c r="L613" s="9" t="s">
        <v>293</v>
      </c>
      <c r="M613" s="9"/>
      <c r="N613" s="9" t="s">
        <v>1987</v>
      </c>
    </row>
    <row r="614" customFormat="false" ht="30" hidden="false" customHeight="true" outlineLevel="0" collapsed="false">
      <c r="A614" s="9" t="s">
        <v>1499</v>
      </c>
      <c r="B614" s="9" t="s">
        <v>115</v>
      </c>
      <c r="C614" s="9" t="n">
        <v>463988</v>
      </c>
      <c r="D614" s="9" t="s">
        <v>1301</v>
      </c>
      <c r="E614" s="9" t="s">
        <v>1988</v>
      </c>
      <c r="F614" s="9" t="n">
        <v>2</v>
      </c>
      <c r="G614" s="9" t="s">
        <v>1989</v>
      </c>
      <c r="H614" s="9" t="s">
        <v>1990</v>
      </c>
      <c r="I614" s="9" t="s">
        <v>120</v>
      </c>
      <c r="J614" s="9" t="s">
        <v>121</v>
      </c>
      <c r="K614" s="9" t="s">
        <v>135</v>
      </c>
      <c r="L614" s="9" t="s">
        <v>129</v>
      </c>
      <c r="M614" s="9" t="s">
        <v>1544</v>
      </c>
      <c r="N614" s="9" t="s">
        <v>1509</v>
      </c>
    </row>
    <row r="615" customFormat="false" ht="30" hidden="false" customHeight="true" outlineLevel="0" collapsed="false">
      <c r="A615" s="9" t="s">
        <v>1499</v>
      </c>
      <c r="B615" s="9" t="s">
        <v>115</v>
      </c>
      <c r="C615" s="9" t="n">
        <v>346778</v>
      </c>
      <c r="D615" s="9" t="s">
        <v>1991</v>
      </c>
      <c r="E615" s="9" t="s">
        <v>1366</v>
      </c>
      <c r="F615" s="9" t="n">
        <v>1</v>
      </c>
      <c r="G615" s="9" t="s">
        <v>986</v>
      </c>
      <c r="H615" s="9" t="s">
        <v>986</v>
      </c>
      <c r="I615" s="9" t="s">
        <v>120</v>
      </c>
      <c r="J615" s="9" t="s">
        <v>121</v>
      </c>
      <c r="K615" s="9" t="s">
        <v>135</v>
      </c>
      <c r="L615" s="9" t="s">
        <v>129</v>
      </c>
      <c r="M615" s="9" t="s">
        <v>1503</v>
      </c>
      <c r="N615" s="9" t="s">
        <v>1509</v>
      </c>
    </row>
    <row r="616" customFormat="false" ht="45" hidden="false" customHeight="true" outlineLevel="0" collapsed="false">
      <c r="A616" s="9" t="s">
        <v>310</v>
      </c>
      <c r="B616" s="9" t="s">
        <v>115</v>
      </c>
      <c r="C616" s="9" t="n">
        <v>438721</v>
      </c>
      <c r="D616" s="9" t="s">
        <v>1992</v>
      </c>
      <c r="E616" s="9" t="s">
        <v>1984</v>
      </c>
      <c r="F616" s="9" t="n">
        <v>4</v>
      </c>
      <c r="G616" s="9" t="s">
        <v>1993</v>
      </c>
      <c r="H616" s="9" t="s">
        <v>1994</v>
      </c>
      <c r="I616" s="9" t="s">
        <v>120</v>
      </c>
      <c r="J616" s="9" t="s">
        <v>121</v>
      </c>
      <c r="K616" s="9" t="s">
        <v>122</v>
      </c>
      <c r="L616" s="9" t="s">
        <v>293</v>
      </c>
      <c r="M616" s="9"/>
      <c r="N616" s="9" t="s">
        <v>1987</v>
      </c>
    </row>
    <row r="617" customFormat="false" ht="30" hidden="false" customHeight="true" outlineLevel="0" collapsed="false">
      <c r="A617" s="9" t="s">
        <v>1499</v>
      </c>
      <c r="B617" s="9" t="s">
        <v>115</v>
      </c>
      <c r="C617" s="9" t="n">
        <v>360465</v>
      </c>
      <c r="D617" s="9" t="s">
        <v>1995</v>
      </c>
      <c r="E617" s="9" t="s">
        <v>1366</v>
      </c>
      <c r="F617" s="9" t="n">
        <v>1</v>
      </c>
      <c r="G617" s="9" t="s">
        <v>1996</v>
      </c>
      <c r="H617" s="9" t="s">
        <v>1996</v>
      </c>
      <c r="I617" s="9" t="s">
        <v>120</v>
      </c>
      <c r="J617" s="9" t="s">
        <v>121</v>
      </c>
      <c r="K617" s="9" t="s">
        <v>135</v>
      </c>
      <c r="L617" s="9" t="s">
        <v>129</v>
      </c>
      <c r="M617" s="9" t="s">
        <v>1503</v>
      </c>
      <c r="N617" s="9" t="s">
        <v>1509</v>
      </c>
    </row>
    <row r="618" customFormat="false" ht="30" hidden="false" customHeight="true" outlineLevel="0" collapsed="false">
      <c r="A618" s="9" t="s">
        <v>1499</v>
      </c>
      <c r="B618" s="9" t="s">
        <v>115</v>
      </c>
      <c r="C618" s="9" t="n">
        <v>334384</v>
      </c>
      <c r="D618" s="9" t="s">
        <v>1997</v>
      </c>
      <c r="E618" s="9" t="s">
        <v>1998</v>
      </c>
      <c r="F618" s="9" t="n">
        <v>10</v>
      </c>
      <c r="G618" s="9" t="s">
        <v>1999</v>
      </c>
      <c r="H618" s="9" t="s">
        <v>564</v>
      </c>
      <c r="I618" s="9" t="s">
        <v>120</v>
      </c>
      <c r="J618" s="9" t="s">
        <v>121</v>
      </c>
      <c r="K618" s="9" t="s">
        <v>135</v>
      </c>
      <c r="L618" s="9" t="s">
        <v>129</v>
      </c>
      <c r="M618" s="9" t="s">
        <v>1544</v>
      </c>
      <c r="N618" s="9" t="s">
        <v>1509</v>
      </c>
    </row>
    <row r="619" customFormat="false" ht="45" hidden="false" customHeight="true" outlineLevel="0" collapsed="false">
      <c r="A619" s="9" t="s">
        <v>1164</v>
      </c>
      <c r="B619" s="9" t="s">
        <v>115</v>
      </c>
      <c r="C619" s="9" t="n">
        <v>438720</v>
      </c>
      <c r="D619" s="9" t="s">
        <v>2000</v>
      </c>
      <c r="E619" s="9" t="s">
        <v>2001</v>
      </c>
      <c r="F619" s="9" t="n">
        <v>4</v>
      </c>
      <c r="G619" s="9" t="s">
        <v>2002</v>
      </c>
      <c r="H619" s="9" t="s">
        <v>2003</v>
      </c>
      <c r="I619" s="9" t="s">
        <v>120</v>
      </c>
      <c r="J619" s="9" t="s">
        <v>121</v>
      </c>
      <c r="K619" s="9" t="s">
        <v>122</v>
      </c>
      <c r="L619" s="9" t="s">
        <v>293</v>
      </c>
      <c r="M619" s="9"/>
      <c r="N619" s="9" t="s">
        <v>1987</v>
      </c>
    </row>
    <row r="620" customFormat="false" ht="30" hidden="false" customHeight="true" outlineLevel="0" collapsed="false">
      <c r="A620" s="9" t="s">
        <v>1499</v>
      </c>
      <c r="B620" s="9" t="s">
        <v>115</v>
      </c>
      <c r="C620" s="9" t="n">
        <v>376910</v>
      </c>
      <c r="D620" s="9" t="s">
        <v>2004</v>
      </c>
      <c r="E620" s="9" t="s">
        <v>1366</v>
      </c>
      <c r="F620" s="9" t="n">
        <v>1</v>
      </c>
      <c r="G620" s="9" t="s">
        <v>2005</v>
      </c>
      <c r="H620" s="9" t="s">
        <v>2005</v>
      </c>
      <c r="I620" s="9" t="s">
        <v>120</v>
      </c>
      <c r="J620" s="9" t="s">
        <v>121</v>
      </c>
      <c r="K620" s="9" t="s">
        <v>135</v>
      </c>
      <c r="L620" s="9" t="s">
        <v>129</v>
      </c>
      <c r="M620" s="9" t="s">
        <v>1503</v>
      </c>
      <c r="N620" s="9" t="s">
        <v>1509</v>
      </c>
    </row>
    <row r="621" customFormat="false" ht="45" hidden="false" customHeight="true" outlineLevel="0" collapsed="false">
      <c r="A621" s="9" t="s">
        <v>303</v>
      </c>
      <c r="B621" s="9" t="s">
        <v>115</v>
      </c>
      <c r="C621" s="9" t="n">
        <v>438724</v>
      </c>
      <c r="D621" s="9" t="s">
        <v>2006</v>
      </c>
      <c r="E621" s="9" t="s">
        <v>1984</v>
      </c>
      <c r="F621" s="9" t="n">
        <v>4</v>
      </c>
      <c r="G621" s="9" t="s">
        <v>2007</v>
      </c>
      <c r="H621" s="9" t="s">
        <v>2008</v>
      </c>
      <c r="I621" s="9" t="s">
        <v>120</v>
      </c>
      <c r="J621" s="9" t="s">
        <v>121</v>
      </c>
      <c r="K621" s="9" t="s">
        <v>122</v>
      </c>
      <c r="L621" s="9" t="s">
        <v>293</v>
      </c>
      <c r="M621" s="9"/>
      <c r="N621" s="9" t="s">
        <v>1987</v>
      </c>
    </row>
    <row r="622" customFormat="false" ht="30" hidden="false" customHeight="true" outlineLevel="0" collapsed="false">
      <c r="A622" s="9" t="s">
        <v>1499</v>
      </c>
      <c r="B622" s="9" t="s">
        <v>115</v>
      </c>
      <c r="C622" s="9" t="n">
        <v>370366</v>
      </c>
      <c r="D622" s="9" t="s">
        <v>2009</v>
      </c>
      <c r="E622" s="9" t="s">
        <v>1517</v>
      </c>
      <c r="F622" s="9" t="n">
        <v>2</v>
      </c>
      <c r="G622" s="9" t="s">
        <v>2010</v>
      </c>
      <c r="H622" s="9" t="s">
        <v>2011</v>
      </c>
      <c r="I622" s="9" t="s">
        <v>120</v>
      </c>
      <c r="J622" s="9" t="s">
        <v>121</v>
      </c>
      <c r="K622" s="9" t="s">
        <v>135</v>
      </c>
      <c r="L622" s="9" t="s">
        <v>129</v>
      </c>
      <c r="M622" s="9" t="s">
        <v>1503</v>
      </c>
      <c r="N622" s="9" t="s">
        <v>1509</v>
      </c>
    </row>
    <row r="623" customFormat="false" ht="30" hidden="false" customHeight="true" outlineLevel="0" collapsed="false">
      <c r="A623" s="9" t="s">
        <v>1499</v>
      </c>
      <c r="B623" s="9" t="s">
        <v>115</v>
      </c>
      <c r="C623" s="9" t="n">
        <v>403365</v>
      </c>
      <c r="D623" s="9" t="s">
        <v>2012</v>
      </c>
      <c r="E623" s="9" t="s">
        <v>206</v>
      </c>
      <c r="F623" s="9" t="n">
        <v>1</v>
      </c>
      <c r="G623" s="9" t="s">
        <v>2013</v>
      </c>
      <c r="H623" s="9" t="s">
        <v>2013</v>
      </c>
      <c r="I623" s="9" t="s">
        <v>120</v>
      </c>
      <c r="J623" s="9" t="s">
        <v>121</v>
      </c>
      <c r="K623" s="9" t="s">
        <v>135</v>
      </c>
      <c r="L623" s="9" t="s">
        <v>129</v>
      </c>
      <c r="M623" s="9" t="s">
        <v>1544</v>
      </c>
      <c r="N623" s="9" t="s">
        <v>1509</v>
      </c>
    </row>
    <row r="624" customFormat="false" ht="45" hidden="false" customHeight="true" outlineLevel="0" collapsed="false">
      <c r="A624" s="9" t="s">
        <v>310</v>
      </c>
      <c r="B624" s="9" t="s">
        <v>115</v>
      </c>
      <c r="C624" s="9" t="n">
        <v>438725</v>
      </c>
      <c r="D624" s="9" t="s">
        <v>2014</v>
      </c>
      <c r="E624" s="9" t="s">
        <v>1984</v>
      </c>
      <c r="F624" s="9" t="n">
        <v>4</v>
      </c>
      <c r="G624" s="9" t="s">
        <v>2015</v>
      </c>
      <c r="H624" s="9" t="s">
        <v>2016</v>
      </c>
      <c r="I624" s="9" t="s">
        <v>120</v>
      </c>
      <c r="J624" s="9" t="s">
        <v>121</v>
      </c>
      <c r="K624" s="9" t="s">
        <v>122</v>
      </c>
      <c r="L624" s="9" t="s">
        <v>293</v>
      </c>
      <c r="M624" s="9"/>
      <c r="N624" s="9" t="s">
        <v>1987</v>
      </c>
    </row>
    <row r="625" customFormat="false" ht="30" hidden="false" customHeight="true" outlineLevel="0" collapsed="false">
      <c r="A625" s="9" t="s">
        <v>1499</v>
      </c>
      <c r="B625" s="9" t="s">
        <v>115</v>
      </c>
      <c r="C625" s="9" t="n">
        <v>370546</v>
      </c>
      <c r="D625" s="9" t="s">
        <v>2017</v>
      </c>
      <c r="E625" s="9" t="s">
        <v>1264</v>
      </c>
      <c r="F625" s="9" t="n">
        <v>1</v>
      </c>
      <c r="G625" s="9" t="s">
        <v>2018</v>
      </c>
      <c r="H625" s="9" t="s">
        <v>2018</v>
      </c>
      <c r="I625" s="9" t="s">
        <v>120</v>
      </c>
      <c r="J625" s="9" t="s">
        <v>121</v>
      </c>
      <c r="K625" s="9" t="s">
        <v>135</v>
      </c>
      <c r="L625" s="9" t="s">
        <v>129</v>
      </c>
      <c r="M625" s="9" t="s">
        <v>1544</v>
      </c>
      <c r="N625" s="9" t="s">
        <v>1509</v>
      </c>
    </row>
    <row r="626" customFormat="false" ht="30" hidden="false" customHeight="true" outlineLevel="0" collapsed="false">
      <c r="A626" s="9" t="s">
        <v>1499</v>
      </c>
      <c r="B626" s="9" t="s">
        <v>115</v>
      </c>
      <c r="C626" s="9" t="n">
        <v>366471</v>
      </c>
      <c r="D626" s="9" t="s">
        <v>1589</v>
      </c>
      <c r="E626" s="9" t="s">
        <v>1366</v>
      </c>
      <c r="F626" s="9" t="n">
        <v>3</v>
      </c>
      <c r="G626" s="9" t="s">
        <v>1590</v>
      </c>
      <c r="H626" s="9" t="s">
        <v>2019</v>
      </c>
      <c r="I626" s="9" t="s">
        <v>120</v>
      </c>
      <c r="J626" s="9" t="s">
        <v>121</v>
      </c>
      <c r="K626" s="9" t="s">
        <v>135</v>
      </c>
      <c r="L626" s="9" t="s">
        <v>129</v>
      </c>
      <c r="M626" s="9" t="s">
        <v>1544</v>
      </c>
      <c r="N626" s="9" t="s">
        <v>1509</v>
      </c>
    </row>
    <row r="627" customFormat="false" ht="45" hidden="false" customHeight="true" outlineLevel="0" collapsed="false">
      <c r="A627" s="9" t="s">
        <v>303</v>
      </c>
      <c r="B627" s="9" t="s">
        <v>115</v>
      </c>
      <c r="C627" s="9" t="n">
        <v>438719</v>
      </c>
      <c r="D627" s="9" t="s">
        <v>2020</v>
      </c>
      <c r="E627" s="9" t="s">
        <v>1984</v>
      </c>
      <c r="F627" s="9" t="n">
        <v>2</v>
      </c>
      <c r="G627" s="9" t="s">
        <v>563</v>
      </c>
      <c r="H627" s="9" t="s">
        <v>269</v>
      </c>
      <c r="I627" s="9" t="s">
        <v>120</v>
      </c>
      <c r="J627" s="9" t="s">
        <v>121</v>
      </c>
      <c r="K627" s="9" t="s">
        <v>122</v>
      </c>
      <c r="L627" s="9" t="s">
        <v>293</v>
      </c>
      <c r="M627" s="9"/>
      <c r="N627" s="9" t="s">
        <v>1987</v>
      </c>
    </row>
    <row r="628" customFormat="false" ht="30" hidden="false" customHeight="true" outlineLevel="0" collapsed="false">
      <c r="A628" s="9" t="s">
        <v>1499</v>
      </c>
      <c r="B628" s="9" t="s">
        <v>115</v>
      </c>
      <c r="C628" s="9" t="n">
        <v>400837</v>
      </c>
      <c r="D628" s="9" t="s">
        <v>2021</v>
      </c>
      <c r="E628" s="9" t="s">
        <v>1366</v>
      </c>
      <c r="F628" s="9" t="n">
        <v>5</v>
      </c>
      <c r="G628" s="9" t="s">
        <v>2022</v>
      </c>
      <c r="H628" s="9" t="s">
        <v>2023</v>
      </c>
      <c r="I628" s="9" t="s">
        <v>120</v>
      </c>
      <c r="J628" s="9" t="s">
        <v>121</v>
      </c>
      <c r="K628" s="9" t="s">
        <v>135</v>
      </c>
      <c r="L628" s="9" t="s">
        <v>129</v>
      </c>
      <c r="M628" s="9" t="s">
        <v>1503</v>
      </c>
      <c r="N628" s="9" t="s">
        <v>1509</v>
      </c>
    </row>
    <row r="629" customFormat="false" ht="30" hidden="false" customHeight="true" outlineLevel="0" collapsed="false">
      <c r="A629" s="9" t="s">
        <v>1499</v>
      </c>
      <c r="B629" s="9" t="s">
        <v>115</v>
      </c>
      <c r="C629" s="9" t="n">
        <v>375601</v>
      </c>
      <c r="D629" s="9" t="s">
        <v>2024</v>
      </c>
      <c r="E629" s="9" t="s">
        <v>1366</v>
      </c>
      <c r="F629" s="9" t="n">
        <v>5</v>
      </c>
      <c r="G629" s="9" t="s">
        <v>2025</v>
      </c>
      <c r="H629" s="9" t="s">
        <v>2026</v>
      </c>
      <c r="I629" s="9" t="s">
        <v>120</v>
      </c>
      <c r="J629" s="9" t="s">
        <v>121</v>
      </c>
      <c r="K629" s="9" t="s">
        <v>135</v>
      </c>
      <c r="L629" s="9" t="s">
        <v>129</v>
      </c>
      <c r="M629" s="9" t="s">
        <v>1503</v>
      </c>
      <c r="N629" s="9" t="s">
        <v>1509</v>
      </c>
    </row>
    <row r="630" customFormat="false" ht="45" hidden="false" customHeight="true" outlineLevel="0" collapsed="false">
      <c r="A630" s="9" t="s">
        <v>303</v>
      </c>
      <c r="B630" s="9" t="s">
        <v>115</v>
      </c>
      <c r="C630" s="9" t="n">
        <v>438723</v>
      </c>
      <c r="D630" s="9" t="s">
        <v>2027</v>
      </c>
      <c r="E630" s="9" t="s">
        <v>2028</v>
      </c>
      <c r="F630" s="9" t="n">
        <v>4</v>
      </c>
      <c r="G630" s="9" t="s">
        <v>2029</v>
      </c>
      <c r="H630" s="9" t="s">
        <v>2030</v>
      </c>
      <c r="I630" s="9" t="s">
        <v>120</v>
      </c>
      <c r="J630" s="9" t="s">
        <v>121</v>
      </c>
      <c r="K630" s="9" t="s">
        <v>122</v>
      </c>
      <c r="L630" s="9" t="s">
        <v>293</v>
      </c>
      <c r="M630" s="9"/>
      <c r="N630" s="9" t="s">
        <v>1987</v>
      </c>
    </row>
    <row r="631" customFormat="false" ht="45" hidden="false" customHeight="true" outlineLevel="0" collapsed="false">
      <c r="A631" s="9" t="s">
        <v>303</v>
      </c>
      <c r="B631" s="9" t="s">
        <v>115</v>
      </c>
      <c r="C631" s="9" t="n">
        <v>438727</v>
      </c>
      <c r="D631" s="9" t="s">
        <v>2031</v>
      </c>
      <c r="E631" s="9" t="s">
        <v>2028</v>
      </c>
      <c r="F631" s="9" t="n">
        <v>4</v>
      </c>
      <c r="G631" s="9" t="s">
        <v>2032</v>
      </c>
      <c r="H631" s="9" t="s">
        <v>2033</v>
      </c>
      <c r="I631" s="9" t="s">
        <v>120</v>
      </c>
      <c r="J631" s="9" t="s">
        <v>121</v>
      </c>
      <c r="K631" s="9" t="s">
        <v>122</v>
      </c>
      <c r="L631" s="9" t="s">
        <v>293</v>
      </c>
      <c r="M631" s="9"/>
      <c r="N631" s="9" t="s">
        <v>1987</v>
      </c>
    </row>
    <row r="632" customFormat="false" ht="30" hidden="false" customHeight="true" outlineLevel="0" collapsed="false">
      <c r="A632" s="9" t="s">
        <v>1499</v>
      </c>
      <c r="B632" s="9" t="s">
        <v>115</v>
      </c>
      <c r="C632" s="9" t="n">
        <v>381493</v>
      </c>
      <c r="D632" s="9" t="s">
        <v>2034</v>
      </c>
      <c r="E632" s="9" t="s">
        <v>1264</v>
      </c>
      <c r="F632" s="9" t="n">
        <v>2</v>
      </c>
      <c r="G632" s="9" t="s">
        <v>2035</v>
      </c>
      <c r="H632" s="9" t="s">
        <v>1702</v>
      </c>
      <c r="I632" s="9" t="s">
        <v>120</v>
      </c>
      <c r="J632" s="9" t="s">
        <v>121</v>
      </c>
      <c r="K632" s="9" t="s">
        <v>135</v>
      </c>
      <c r="L632" s="9" t="s">
        <v>129</v>
      </c>
      <c r="M632" s="9" t="s">
        <v>1544</v>
      </c>
      <c r="N632" s="9" t="s">
        <v>1509</v>
      </c>
    </row>
    <row r="633" customFormat="false" ht="45" hidden="false" customHeight="true" outlineLevel="0" collapsed="false">
      <c r="A633" s="9" t="s">
        <v>310</v>
      </c>
      <c r="B633" s="9" t="s">
        <v>115</v>
      </c>
      <c r="C633" s="9" t="n">
        <v>438726</v>
      </c>
      <c r="D633" s="9" t="s">
        <v>2036</v>
      </c>
      <c r="E633" s="9" t="s">
        <v>2028</v>
      </c>
      <c r="F633" s="9" t="n">
        <v>4</v>
      </c>
      <c r="G633" s="9" t="s">
        <v>2037</v>
      </c>
      <c r="H633" s="9" t="s">
        <v>2038</v>
      </c>
      <c r="I633" s="9" t="s">
        <v>120</v>
      </c>
      <c r="J633" s="9" t="s">
        <v>121</v>
      </c>
      <c r="K633" s="9" t="s">
        <v>122</v>
      </c>
      <c r="L633" s="9" t="s">
        <v>293</v>
      </c>
      <c r="M633" s="9"/>
      <c r="N633" s="9" t="s">
        <v>1987</v>
      </c>
    </row>
    <row r="634" customFormat="false" ht="45" hidden="false" customHeight="true" outlineLevel="0" collapsed="false">
      <c r="A634" s="9" t="s">
        <v>310</v>
      </c>
      <c r="B634" s="9" t="s">
        <v>115</v>
      </c>
      <c r="C634" s="9" t="n">
        <v>438729</v>
      </c>
      <c r="D634" s="9" t="s">
        <v>2039</v>
      </c>
      <c r="E634" s="9" t="s">
        <v>2040</v>
      </c>
      <c r="F634" s="9" t="n">
        <v>4</v>
      </c>
      <c r="G634" s="9" t="s">
        <v>2041</v>
      </c>
      <c r="H634" s="9" t="s">
        <v>2042</v>
      </c>
      <c r="I634" s="9" t="s">
        <v>120</v>
      </c>
      <c r="J634" s="9" t="s">
        <v>121</v>
      </c>
      <c r="K634" s="9" t="s">
        <v>122</v>
      </c>
      <c r="L634" s="9" t="s">
        <v>293</v>
      </c>
      <c r="M634" s="9"/>
      <c r="N634" s="9" t="s">
        <v>1987</v>
      </c>
    </row>
    <row r="635" customFormat="false" ht="15.75" hidden="false" customHeight="true" outlineLevel="0" collapsed="false">
      <c r="A635" s="9" t="s">
        <v>1813</v>
      </c>
      <c r="B635" s="9" t="s">
        <v>115</v>
      </c>
      <c r="C635" s="9" t="n">
        <v>249392</v>
      </c>
      <c r="D635" s="9" t="s">
        <v>2043</v>
      </c>
      <c r="E635" s="9" t="s">
        <v>117</v>
      </c>
      <c r="F635" s="9" t="n">
        <v>20</v>
      </c>
      <c r="G635" s="9" t="s">
        <v>249</v>
      </c>
      <c r="H635" s="9" t="s">
        <v>2044</v>
      </c>
      <c r="I635" s="9" t="s">
        <v>120</v>
      </c>
      <c r="J635" s="9" t="s">
        <v>121</v>
      </c>
      <c r="K635" s="9" t="s">
        <v>122</v>
      </c>
      <c r="L635" s="9" t="s">
        <v>2045</v>
      </c>
      <c r="M635" s="9" t="s">
        <v>1847</v>
      </c>
      <c r="N635" s="9" t="s">
        <v>2046</v>
      </c>
    </row>
    <row r="636" customFormat="false" ht="15.75" hidden="false" customHeight="true" outlineLevel="0" collapsed="false">
      <c r="A636" s="9" t="s">
        <v>1813</v>
      </c>
      <c r="B636" s="9" t="s">
        <v>115</v>
      </c>
      <c r="C636" s="9" t="n">
        <v>27162</v>
      </c>
      <c r="D636" s="9" t="s">
        <v>2047</v>
      </c>
      <c r="E636" s="9" t="s">
        <v>117</v>
      </c>
      <c r="F636" s="9" t="n">
        <v>20</v>
      </c>
      <c r="G636" s="9" t="s">
        <v>1162</v>
      </c>
      <c r="H636" s="9" t="s">
        <v>1237</v>
      </c>
      <c r="I636" s="9" t="s">
        <v>120</v>
      </c>
      <c r="J636" s="9" t="s">
        <v>121</v>
      </c>
      <c r="K636" s="9" t="s">
        <v>122</v>
      </c>
      <c r="L636" s="9" t="s">
        <v>2045</v>
      </c>
      <c r="M636" s="9" t="s">
        <v>1847</v>
      </c>
      <c r="N636" s="9" t="s">
        <v>2046</v>
      </c>
    </row>
    <row r="637" customFormat="false" ht="15.75" hidden="false" customHeight="true" outlineLevel="0" collapsed="false">
      <c r="A637" s="9" t="s">
        <v>1813</v>
      </c>
      <c r="B637" s="9" t="s">
        <v>115</v>
      </c>
      <c r="C637" s="9" t="n">
        <v>27162</v>
      </c>
      <c r="D637" s="9" t="s">
        <v>2048</v>
      </c>
      <c r="E637" s="9" t="s">
        <v>117</v>
      </c>
      <c r="F637" s="9" t="n">
        <v>20</v>
      </c>
      <c r="G637" s="9" t="s">
        <v>2049</v>
      </c>
      <c r="H637" s="9" t="s">
        <v>757</v>
      </c>
      <c r="I637" s="9" t="s">
        <v>120</v>
      </c>
      <c r="J637" s="9" t="s">
        <v>121</v>
      </c>
      <c r="K637" s="9" t="s">
        <v>122</v>
      </c>
      <c r="L637" s="9" t="s">
        <v>2045</v>
      </c>
      <c r="M637" s="9" t="s">
        <v>1847</v>
      </c>
      <c r="N637" s="9" t="s">
        <v>2050</v>
      </c>
    </row>
    <row r="638" customFormat="false" ht="15.75" hidden="false" customHeight="true" outlineLevel="0" collapsed="false">
      <c r="A638" s="9" t="s">
        <v>1813</v>
      </c>
      <c r="B638" s="9" t="s">
        <v>115</v>
      </c>
      <c r="C638" s="9" t="n">
        <v>27162</v>
      </c>
      <c r="D638" s="9" t="s">
        <v>2051</v>
      </c>
      <c r="E638" s="9" t="s">
        <v>117</v>
      </c>
      <c r="F638" s="9" t="n">
        <v>20</v>
      </c>
      <c r="G638" s="9" t="s">
        <v>2049</v>
      </c>
      <c r="H638" s="9" t="s">
        <v>757</v>
      </c>
      <c r="I638" s="9" t="s">
        <v>120</v>
      </c>
      <c r="J638" s="9" t="s">
        <v>121</v>
      </c>
      <c r="K638" s="9" t="s">
        <v>122</v>
      </c>
      <c r="L638" s="9" t="s">
        <v>2045</v>
      </c>
      <c r="M638" s="9" t="s">
        <v>1847</v>
      </c>
      <c r="N638" s="9" t="s">
        <v>2050</v>
      </c>
    </row>
    <row r="639" customFormat="false" ht="45" hidden="false" customHeight="true" outlineLevel="0" collapsed="false">
      <c r="A639" s="9" t="s">
        <v>430</v>
      </c>
      <c r="B639" s="9" t="s">
        <v>115</v>
      </c>
      <c r="C639" s="9" t="n">
        <v>438728</v>
      </c>
      <c r="D639" s="9" t="s">
        <v>2052</v>
      </c>
      <c r="E639" s="9" t="s">
        <v>2040</v>
      </c>
      <c r="F639" s="9" t="n">
        <v>4</v>
      </c>
      <c r="G639" s="9" t="s">
        <v>2041</v>
      </c>
      <c r="H639" s="9" t="s">
        <v>2042</v>
      </c>
      <c r="I639" s="9" t="s">
        <v>120</v>
      </c>
      <c r="J639" s="9" t="s">
        <v>121</v>
      </c>
      <c r="K639" s="9" t="s">
        <v>122</v>
      </c>
      <c r="L639" s="9" t="s">
        <v>293</v>
      </c>
      <c r="M639" s="9"/>
      <c r="N639" s="9" t="s">
        <v>1987</v>
      </c>
    </row>
    <row r="640" customFormat="false" ht="45" hidden="false" customHeight="true" outlineLevel="0" collapsed="false">
      <c r="A640" s="9" t="s">
        <v>310</v>
      </c>
      <c r="B640" s="9" t="s">
        <v>115</v>
      </c>
      <c r="C640" s="9" t="n">
        <v>438729</v>
      </c>
      <c r="D640" s="9" t="s">
        <v>2039</v>
      </c>
      <c r="E640" s="9" t="s">
        <v>2053</v>
      </c>
      <c r="F640" s="9" t="n">
        <v>4</v>
      </c>
      <c r="G640" s="9" t="s">
        <v>2054</v>
      </c>
      <c r="H640" s="9" t="s">
        <v>2055</v>
      </c>
      <c r="I640" s="9" t="s">
        <v>120</v>
      </c>
      <c r="J640" s="9" t="s">
        <v>121</v>
      </c>
      <c r="K640" s="9" t="s">
        <v>122</v>
      </c>
      <c r="L640" s="9" t="s">
        <v>293</v>
      </c>
      <c r="M640" s="9"/>
      <c r="N640" s="9" t="s">
        <v>1987</v>
      </c>
    </row>
    <row r="641" customFormat="false" ht="45" hidden="false" customHeight="true" outlineLevel="0" collapsed="false">
      <c r="A641" s="9" t="s">
        <v>310</v>
      </c>
      <c r="B641" s="9" t="s">
        <v>115</v>
      </c>
      <c r="C641" s="9" t="n">
        <v>305763</v>
      </c>
      <c r="D641" s="9" t="s">
        <v>2056</v>
      </c>
      <c r="E641" s="9" t="s">
        <v>2040</v>
      </c>
      <c r="F641" s="9" t="n">
        <v>3</v>
      </c>
      <c r="G641" s="9" t="s">
        <v>2057</v>
      </c>
      <c r="H641" s="9" t="s">
        <v>2058</v>
      </c>
      <c r="I641" s="9" t="s">
        <v>120</v>
      </c>
      <c r="J641" s="9" t="s">
        <v>121</v>
      </c>
      <c r="K641" s="9" t="s">
        <v>122</v>
      </c>
      <c r="L641" s="9" t="s">
        <v>293</v>
      </c>
      <c r="M641" s="9"/>
      <c r="N641" s="9" t="s">
        <v>1987</v>
      </c>
    </row>
    <row r="642" customFormat="false" ht="45" hidden="false" customHeight="true" outlineLevel="0" collapsed="false">
      <c r="A642" s="9" t="s">
        <v>310</v>
      </c>
      <c r="B642" s="9" t="s">
        <v>115</v>
      </c>
      <c r="C642" s="9" t="n">
        <v>305762</v>
      </c>
      <c r="D642" s="9" t="s">
        <v>2059</v>
      </c>
      <c r="E642" s="9" t="s">
        <v>2040</v>
      </c>
      <c r="F642" s="9" t="n">
        <v>3</v>
      </c>
      <c r="G642" s="9" t="s">
        <v>2060</v>
      </c>
      <c r="H642" s="9" t="s">
        <v>2061</v>
      </c>
      <c r="I642" s="9" t="s">
        <v>120</v>
      </c>
      <c r="J642" s="9" t="s">
        <v>121</v>
      </c>
      <c r="K642" s="9" t="s">
        <v>122</v>
      </c>
      <c r="L642" s="9" t="s">
        <v>293</v>
      </c>
      <c r="M642" s="9"/>
      <c r="N642" s="9" t="s">
        <v>1987</v>
      </c>
    </row>
    <row r="643" customFormat="false" ht="45" hidden="false" customHeight="true" outlineLevel="0" collapsed="false">
      <c r="A643" s="9" t="s">
        <v>303</v>
      </c>
      <c r="B643" s="9" t="s">
        <v>115</v>
      </c>
      <c r="C643" s="9" t="n">
        <v>304414</v>
      </c>
      <c r="D643" s="9" t="s">
        <v>2062</v>
      </c>
      <c r="E643" s="9" t="s">
        <v>2063</v>
      </c>
      <c r="F643" s="9" t="n">
        <v>30</v>
      </c>
      <c r="G643" s="9" t="s">
        <v>2064</v>
      </c>
      <c r="H643" s="9" t="s">
        <v>2065</v>
      </c>
      <c r="I643" s="9" t="s">
        <v>120</v>
      </c>
      <c r="J643" s="9" t="s">
        <v>121</v>
      </c>
      <c r="K643" s="9" t="s">
        <v>122</v>
      </c>
      <c r="L643" s="9" t="s">
        <v>293</v>
      </c>
      <c r="M643" s="9"/>
      <c r="N643" s="9" t="s">
        <v>1987</v>
      </c>
    </row>
    <row r="644" customFormat="false" ht="45" hidden="false" customHeight="true" outlineLevel="0" collapsed="false">
      <c r="A644" s="9" t="s">
        <v>303</v>
      </c>
      <c r="B644" s="9" t="s">
        <v>115</v>
      </c>
      <c r="C644" s="9" t="n">
        <v>438736</v>
      </c>
      <c r="D644" s="9" t="s">
        <v>2066</v>
      </c>
      <c r="E644" s="9" t="s">
        <v>1984</v>
      </c>
      <c r="F644" s="9" t="n">
        <v>12</v>
      </c>
      <c r="G644" s="9" t="s">
        <v>2067</v>
      </c>
      <c r="H644" s="9" t="s">
        <v>2068</v>
      </c>
      <c r="I644" s="9" t="s">
        <v>120</v>
      </c>
      <c r="J644" s="9" t="s">
        <v>121</v>
      </c>
      <c r="K644" s="9" t="s">
        <v>122</v>
      </c>
      <c r="L644" s="9" t="s">
        <v>293</v>
      </c>
      <c r="M644" s="9"/>
      <c r="N644" s="9" t="s">
        <v>1987</v>
      </c>
    </row>
    <row r="645" customFormat="false" ht="45" hidden="false" customHeight="true" outlineLevel="0" collapsed="false">
      <c r="A645" s="9" t="s">
        <v>310</v>
      </c>
      <c r="B645" s="9" t="s">
        <v>115</v>
      </c>
      <c r="C645" s="9" t="n">
        <v>438735</v>
      </c>
      <c r="D645" s="9" t="s">
        <v>2069</v>
      </c>
      <c r="E645" s="9" t="s">
        <v>1984</v>
      </c>
      <c r="F645" s="9" t="n">
        <v>12</v>
      </c>
      <c r="G645" s="9" t="s">
        <v>2070</v>
      </c>
      <c r="H645" s="9" t="s">
        <v>2071</v>
      </c>
      <c r="I645" s="9" t="s">
        <v>120</v>
      </c>
      <c r="J645" s="9" t="s">
        <v>121</v>
      </c>
      <c r="K645" s="9" t="s">
        <v>122</v>
      </c>
      <c r="L645" s="9" t="s">
        <v>293</v>
      </c>
      <c r="M645" s="9"/>
      <c r="N645" s="9" t="s">
        <v>1987</v>
      </c>
    </row>
    <row r="646" customFormat="false" ht="45" hidden="false" customHeight="true" outlineLevel="0" collapsed="false">
      <c r="A646" s="9" t="s">
        <v>310</v>
      </c>
      <c r="B646" s="9" t="s">
        <v>115</v>
      </c>
      <c r="C646" s="9" t="n">
        <v>438738</v>
      </c>
      <c r="D646" s="9" t="s">
        <v>2072</v>
      </c>
      <c r="E646" s="9" t="s">
        <v>1984</v>
      </c>
      <c r="F646" s="9" t="n">
        <v>12</v>
      </c>
      <c r="G646" s="9" t="s">
        <v>2073</v>
      </c>
      <c r="H646" s="9" t="s">
        <v>359</v>
      </c>
      <c r="I646" s="9" t="s">
        <v>120</v>
      </c>
      <c r="J646" s="9" t="s">
        <v>121</v>
      </c>
      <c r="K646" s="9" t="s">
        <v>122</v>
      </c>
      <c r="L646" s="9" t="s">
        <v>293</v>
      </c>
      <c r="M646" s="9"/>
      <c r="N646" s="9" t="s">
        <v>2074</v>
      </c>
    </row>
    <row r="647" customFormat="false" ht="45" hidden="false" customHeight="true" outlineLevel="0" collapsed="false">
      <c r="A647" s="9" t="s">
        <v>1164</v>
      </c>
      <c r="B647" s="9" t="s">
        <v>115</v>
      </c>
      <c r="C647" s="9" t="n">
        <v>438737</v>
      </c>
      <c r="D647" s="9" t="s">
        <v>2075</v>
      </c>
      <c r="E647" s="9" t="s">
        <v>2076</v>
      </c>
      <c r="F647" s="9" t="n">
        <v>12</v>
      </c>
      <c r="G647" s="9" t="s">
        <v>2077</v>
      </c>
      <c r="H647" s="9" t="s">
        <v>2078</v>
      </c>
      <c r="I647" s="9" t="s">
        <v>120</v>
      </c>
      <c r="J647" s="9" t="s">
        <v>121</v>
      </c>
      <c r="K647" s="9" t="s">
        <v>122</v>
      </c>
      <c r="L647" s="9" t="s">
        <v>293</v>
      </c>
      <c r="M647" s="9"/>
      <c r="N647" s="9" t="s">
        <v>1987</v>
      </c>
    </row>
    <row r="648" customFormat="false" ht="45" hidden="false" customHeight="true" outlineLevel="0" collapsed="false">
      <c r="A648" s="9" t="s">
        <v>310</v>
      </c>
      <c r="B648" s="9" t="s">
        <v>115</v>
      </c>
      <c r="C648" s="9" t="n">
        <v>438740</v>
      </c>
      <c r="D648" s="9" t="s">
        <v>2079</v>
      </c>
      <c r="E648" s="9" t="s">
        <v>2076</v>
      </c>
      <c r="F648" s="9" t="n">
        <v>12</v>
      </c>
      <c r="G648" s="9" t="s">
        <v>2080</v>
      </c>
      <c r="H648" s="9" t="s">
        <v>2081</v>
      </c>
      <c r="I648" s="9" t="s">
        <v>120</v>
      </c>
      <c r="J648" s="9" t="s">
        <v>121</v>
      </c>
      <c r="K648" s="9" t="s">
        <v>122</v>
      </c>
      <c r="L648" s="9" t="s">
        <v>293</v>
      </c>
      <c r="M648" s="9"/>
      <c r="N648" s="9" t="s">
        <v>1987</v>
      </c>
    </row>
    <row r="649" customFormat="false" ht="45" hidden="false" customHeight="true" outlineLevel="0" collapsed="false">
      <c r="A649" s="9" t="s">
        <v>310</v>
      </c>
      <c r="B649" s="9" t="s">
        <v>115</v>
      </c>
      <c r="C649" s="9" t="n">
        <v>438739</v>
      </c>
      <c r="D649" s="9" t="s">
        <v>2082</v>
      </c>
      <c r="E649" s="9" t="s">
        <v>1984</v>
      </c>
      <c r="F649" s="9" t="n">
        <v>12</v>
      </c>
      <c r="G649" s="9" t="s">
        <v>2083</v>
      </c>
      <c r="H649" s="9" t="s">
        <v>2084</v>
      </c>
      <c r="I649" s="9" t="s">
        <v>120</v>
      </c>
      <c r="J649" s="9" t="s">
        <v>121</v>
      </c>
      <c r="K649" s="9" t="s">
        <v>122</v>
      </c>
      <c r="L649" s="9" t="s">
        <v>293</v>
      </c>
      <c r="M649" s="9"/>
      <c r="N649" s="9" t="s">
        <v>1987</v>
      </c>
    </row>
    <row r="650" customFormat="false" ht="45" hidden="false" customHeight="true" outlineLevel="0" collapsed="false">
      <c r="A650" s="9" t="s">
        <v>310</v>
      </c>
      <c r="B650" s="9" t="s">
        <v>115</v>
      </c>
      <c r="C650" s="9" t="n">
        <v>305869</v>
      </c>
      <c r="D650" s="9" t="s">
        <v>2085</v>
      </c>
      <c r="E650" s="9" t="s">
        <v>2040</v>
      </c>
      <c r="F650" s="9" t="n">
        <v>13</v>
      </c>
      <c r="G650" s="9" t="s">
        <v>2086</v>
      </c>
      <c r="H650" s="9" t="s">
        <v>2087</v>
      </c>
      <c r="I650" s="9" t="s">
        <v>120</v>
      </c>
      <c r="J650" s="9" t="s">
        <v>121</v>
      </c>
      <c r="K650" s="9" t="s">
        <v>122</v>
      </c>
      <c r="L650" s="9" t="s">
        <v>293</v>
      </c>
      <c r="M650" s="9"/>
      <c r="N650" s="9" t="s">
        <v>1987</v>
      </c>
    </row>
    <row r="651" customFormat="false" ht="45" hidden="false" customHeight="true" outlineLevel="0" collapsed="false">
      <c r="A651" s="9" t="s">
        <v>303</v>
      </c>
      <c r="B651" s="9" t="s">
        <v>115</v>
      </c>
      <c r="C651" s="9" t="n">
        <v>422869</v>
      </c>
      <c r="D651" s="9" t="s">
        <v>2088</v>
      </c>
      <c r="E651" s="9" t="s">
        <v>2089</v>
      </c>
      <c r="F651" s="9" t="n">
        <v>4</v>
      </c>
      <c r="G651" s="9" t="s">
        <v>2090</v>
      </c>
      <c r="H651" s="9" t="s">
        <v>2091</v>
      </c>
      <c r="I651" s="9" t="s">
        <v>120</v>
      </c>
      <c r="J651" s="9" t="s">
        <v>121</v>
      </c>
      <c r="K651" s="9" t="s">
        <v>122</v>
      </c>
      <c r="L651" s="9" t="s">
        <v>293</v>
      </c>
      <c r="M651" s="9"/>
      <c r="N651" s="9" t="s">
        <v>1987</v>
      </c>
    </row>
    <row r="652" customFormat="false" ht="45" hidden="false" customHeight="true" outlineLevel="0" collapsed="false">
      <c r="A652" s="9" t="s">
        <v>310</v>
      </c>
      <c r="B652" s="9" t="s">
        <v>115</v>
      </c>
      <c r="C652" s="9" t="n">
        <v>422870</v>
      </c>
      <c r="D652" s="9" t="s">
        <v>2092</v>
      </c>
      <c r="E652" s="9" t="s">
        <v>2053</v>
      </c>
      <c r="F652" s="9" t="n">
        <v>4</v>
      </c>
      <c r="G652" s="9" t="s">
        <v>2093</v>
      </c>
      <c r="H652" s="9" t="s">
        <v>2094</v>
      </c>
      <c r="I652" s="9" t="s">
        <v>120</v>
      </c>
      <c r="J652" s="9" t="s">
        <v>121</v>
      </c>
      <c r="K652" s="9" t="s">
        <v>122</v>
      </c>
      <c r="L652" s="9" t="s">
        <v>293</v>
      </c>
      <c r="M652" s="9"/>
      <c r="N652" s="9" t="s">
        <v>1987</v>
      </c>
    </row>
    <row r="653" customFormat="false" ht="45" hidden="false" customHeight="true" outlineLevel="0" collapsed="false">
      <c r="A653" s="9" t="s">
        <v>303</v>
      </c>
      <c r="B653" s="9" t="s">
        <v>115</v>
      </c>
      <c r="C653" s="9" t="n">
        <v>56332</v>
      </c>
      <c r="D653" s="9" t="s">
        <v>2095</v>
      </c>
      <c r="E653" s="9" t="s">
        <v>2096</v>
      </c>
      <c r="F653" s="9" t="n">
        <v>2</v>
      </c>
      <c r="G653" s="9" t="s">
        <v>2097</v>
      </c>
      <c r="H653" s="9" t="s">
        <v>2098</v>
      </c>
      <c r="I653" s="9" t="s">
        <v>120</v>
      </c>
      <c r="J653" s="9" t="s">
        <v>121</v>
      </c>
      <c r="K653" s="9" t="s">
        <v>122</v>
      </c>
      <c r="L653" s="9" t="s">
        <v>293</v>
      </c>
      <c r="M653" s="9"/>
      <c r="N653" s="9" t="s">
        <v>1987</v>
      </c>
    </row>
    <row r="654" customFormat="false" ht="45" hidden="false" customHeight="true" outlineLevel="0" collapsed="false">
      <c r="A654" s="9" t="s">
        <v>310</v>
      </c>
      <c r="B654" s="9" t="s">
        <v>115</v>
      </c>
      <c r="C654" s="9" t="n">
        <v>56332</v>
      </c>
      <c r="D654" s="9" t="s">
        <v>2099</v>
      </c>
      <c r="E654" s="9" t="s">
        <v>2100</v>
      </c>
      <c r="F654" s="9" t="n">
        <v>4</v>
      </c>
      <c r="G654" s="9" t="s">
        <v>2101</v>
      </c>
      <c r="H654" s="9" t="s">
        <v>2102</v>
      </c>
      <c r="I654" s="9" t="s">
        <v>120</v>
      </c>
      <c r="J654" s="9" t="s">
        <v>121</v>
      </c>
      <c r="K654" s="9" t="s">
        <v>122</v>
      </c>
      <c r="L654" s="9" t="s">
        <v>293</v>
      </c>
      <c r="M654" s="9"/>
      <c r="N654" s="9" t="s">
        <v>1987</v>
      </c>
    </row>
    <row r="655" customFormat="false" ht="45" hidden="false" customHeight="true" outlineLevel="0" collapsed="false">
      <c r="A655" s="9" t="s">
        <v>310</v>
      </c>
      <c r="B655" s="9" t="s">
        <v>115</v>
      </c>
      <c r="C655" s="9" t="n">
        <v>56332</v>
      </c>
      <c r="D655" s="9" t="s">
        <v>2103</v>
      </c>
      <c r="E655" s="9" t="s">
        <v>2104</v>
      </c>
      <c r="F655" s="9" t="n">
        <v>4</v>
      </c>
      <c r="G655" s="9" t="s">
        <v>2105</v>
      </c>
      <c r="H655" s="9" t="s">
        <v>2106</v>
      </c>
      <c r="I655" s="9" t="s">
        <v>120</v>
      </c>
      <c r="J655" s="9" t="s">
        <v>121</v>
      </c>
      <c r="K655" s="9" t="s">
        <v>122</v>
      </c>
      <c r="L655" s="9" t="s">
        <v>293</v>
      </c>
      <c r="M655" s="9"/>
      <c r="N655" s="9" t="s">
        <v>1987</v>
      </c>
    </row>
    <row r="656" customFormat="false" ht="45" hidden="false" customHeight="true" outlineLevel="0" collapsed="false">
      <c r="A656" s="9" t="s">
        <v>1164</v>
      </c>
      <c r="B656" s="9" t="s">
        <v>115</v>
      </c>
      <c r="C656" s="9" t="n">
        <v>56332</v>
      </c>
      <c r="D656" s="9" t="s">
        <v>2107</v>
      </c>
      <c r="E656" s="9" t="s">
        <v>2104</v>
      </c>
      <c r="F656" s="9" t="n">
        <v>2</v>
      </c>
      <c r="G656" s="9" t="s">
        <v>2108</v>
      </c>
      <c r="H656" s="9" t="s">
        <v>2109</v>
      </c>
      <c r="I656" s="9" t="s">
        <v>120</v>
      </c>
      <c r="J656" s="9" t="s">
        <v>121</v>
      </c>
      <c r="K656" s="9" t="s">
        <v>122</v>
      </c>
      <c r="L656" s="9" t="s">
        <v>293</v>
      </c>
      <c r="M656" s="9"/>
      <c r="N656" s="9" t="s">
        <v>1987</v>
      </c>
    </row>
    <row r="657" customFormat="false" ht="45" hidden="false" customHeight="true" outlineLevel="0" collapsed="false">
      <c r="A657" s="9" t="s">
        <v>310</v>
      </c>
      <c r="B657" s="9" t="s">
        <v>115</v>
      </c>
      <c r="C657" s="9" t="n">
        <v>56332</v>
      </c>
      <c r="D657" s="9" t="s">
        <v>2110</v>
      </c>
      <c r="E657" s="9" t="s">
        <v>2111</v>
      </c>
      <c r="F657" s="9" t="n">
        <v>2</v>
      </c>
      <c r="G657" s="9" t="s">
        <v>2112</v>
      </c>
      <c r="H657" s="9" t="s">
        <v>2113</v>
      </c>
      <c r="I657" s="9" t="s">
        <v>120</v>
      </c>
      <c r="J657" s="9" t="s">
        <v>121</v>
      </c>
      <c r="K657" s="9" t="s">
        <v>122</v>
      </c>
      <c r="L657" s="9" t="s">
        <v>1272</v>
      </c>
      <c r="M657" s="9"/>
      <c r="N657" s="9" t="s">
        <v>1987</v>
      </c>
    </row>
    <row r="658" customFormat="false" ht="45" hidden="false" customHeight="true" outlineLevel="0" collapsed="false">
      <c r="A658" s="9" t="s">
        <v>310</v>
      </c>
      <c r="B658" s="9" t="s">
        <v>115</v>
      </c>
      <c r="C658" s="9" t="n">
        <v>56332</v>
      </c>
      <c r="D658" s="9" t="s">
        <v>2114</v>
      </c>
      <c r="E658" s="9" t="s">
        <v>2115</v>
      </c>
      <c r="F658" s="9" t="n">
        <v>2</v>
      </c>
      <c r="G658" s="9" t="s">
        <v>2116</v>
      </c>
      <c r="H658" s="9" t="s">
        <v>2117</v>
      </c>
      <c r="I658" s="9" t="s">
        <v>120</v>
      </c>
      <c r="J658" s="9" t="s">
        <v>121</v>
      </c>
      <c r="K658" s="9" t="s">
        <v>122</v>
      </c>
      <c r="L658" s="9" t="s">
        <v>293</v>
      </c>
      <c r="M658" s="9"/>
      <c r="N658" s="9" t="s">
        <v>1987</v>
      </c>
    </row>
    <row r="659" customFormat="false" ht="45" hidden="false" customHeight="true" outlineLevel="0" collapsed="false">
      <c r="A659" s="9" t="s">
        <v>310</v>
      </c>
      <c r="B659" s="9" t="s">
        <v>115</v>
      </c>
      <c r="C659" s="9" t="n">
        <v>56332</v>
      </c>
      <c r="D659" s="9" t="s">
        <v>2114</v>
      </c>
      <c r="E659" s="9" t="s">
        <v>2115</v>
      </c>
      <c r="F659" s="9" t="n">
        <v>2</v>
      </c>
      <c r="G659" s="9" t="s">
        <v>2116</v>
      </c>
      <c r="H659" s="9" t="s">
        <v>2117</v>
      </c>
      <c r="I659" s="9" t="s">
        <v>120</v>
      </c>
      <c r="J659" s="9" t="s">
        <v>121</v>
      </c>
      <c r="K659" s="9" t="s">
        <v>122</v>
      </c>
      <c r="L659" s="9" t="s">
        <v>293</v>
      </c>
      <c r="M659" s="9"/>
      <c r="N659" s="9" t="s">
        <v>1987</v>
      </c>
    </row>
    <row r="660" customFormat="false" ht="45" hidden="false" customHeight="true" outlineLevel="0" collapsed="false">
      <c r="A660" s="9" t="s">
        <v>430</v>
      </c>
      <c r="B660" s="9" t="s">
        <v>115</v>
      </c>
      <c r="C660" s="9" t="n">
        <v>422866</v>
      </c>
      <c r="D660" s="9" t="s">
        <v>2118</v>
      </c>
      <c r="E660" s="9" t="s">
        <v>2053</v>
      </c>
      <c r="F660" s="9" t="n">
        <v>6</v>
      </c>
      <c r="G660" s="9" t="s">
        <v>2119</v>
      </c>
      <c r="H660" s="9" t="s">
        <v>2120</v>
      </c>
      <c r="I660" s="9" t="s">
        <v>120</v>
      </c>
      <c r="J660" s="9" t="s">
        <v>121</v>
      </c>
      <c r="K660" s="9" t="s">
        <v>122</v>
      </c>
      <c r="L660" s="9" t="s">
        <v>293</v>
      </c>
      <c r="M660" s="9"/>
      <c r="N660" s="9" t="s">
        <v>1987</v>
      </c>
    </row>
    <row r="661" customFormat="false" ht="45" hidden="false" customHeight="true" outlineLevel="0" collapsed="false">
      <c r="A661" s="9" t="s">
        <v>310</v>
      </c>
      <c r="B661" s="9" t="s">
        <v>115</v>
      </c>
      <c r="C661" s="9" t="n">
        <v>438726</v>
      </c>
      <c r="D661" s="9" t="s">
        <v>2121</v>
      </c>
      <c r="E661" s="9" t="s">
        <v>117</v>
      </c>
      <c r="F661" s="9" t="n">
        <v>6</v>
      </c>
      <c r="G661" s="9" t="s">
        <v>2122</v>
      </c>
      <c r="H661" s="9" t="s">
        <v>2123</v>
      </c>
      <c r="I661" s="9" t="s">
        <v>120</v>
      </c>
      <c r="J661" s="9" t="s">
        <v>121</v>
      </c>
      <c r="K661" s="9" t="s">
        <v>122</v>
      </c>
      <c r="L661" s="9" t="s">
        <v>293</v>
      </c>
      <c r="M661" s="9"/>
      <c r="N661" s="9" t="s">
        <v>1987</v>
      </c>
    </row>
    <row r="662" customFormat="false" ht="45" hidden="false" customHeight="true" outlineLevel="0" collapsed="false">
      <c r="A662" s="9" t="s">
        <v>310</v>
      </c>
      <c r="B662" s="9" t="s">
        <v>115</v>
      </c>
      <c r="C662" s="9" t="n">
        <v>438722</v>
      </c>
      <c r="D662" s="9" t="s">
        <v>2124</v>
      </c>
      <c r="E662" s="9" t="s">
        <v>2028</v>
      </c>
      <c r="F662" s="9" t="n">
        <v>2</v>
      </c>
      <c r="G662" s="9" t="s">
        <v>2125</v>
      </c>
      <c r="H662" s="9" t="s">
        <v>2126</v>
      </c>
      <c r="I662" s="9" t="s">
        <v>120</v>
      </c>
      <c r="J662" s="9" t="s">
        <v>121</v>
      </c>
      <c r="K662" s="9" t="s">
        <v>122</v>
      </c>
      <c r="L662" s="9" t="s">
        <v>293</v>
      </c>
      <c r="M662" s="9"/>
      <c r="N662" s="9" t="s">
        <v>1987</v>
      </c>
    </row>
    <row r="663" customFormat="false" ht="45" hidden="false" customHeight="true" outlineLevel="0" collapsed="false">
      <c r="A663" s="9" t="s">
        <v>303</v>
      </c>
      <c r="B663" s="9" t="s">
        <v>115</v>
      </c>
      <c r="C663" s="9" t="n">
        <v>438744</v>
      </c>
      <c r="D663" s="9" t="s">
        <v>2127</v>
      </c>
      <c r="E663" s="9" t="s">
        <v>2028</v>
      </c>
      <c r="F663" s="9" t="n">
        <v>12</v>
      </c>
      <c r="G663" s="9" t="s">
        <v>2128</v>
      </c>
      <c r="H663" s="9" t="s">
        <v>2129</v>
      </c>
      <c r="I663" s="9" t="s">
        <v>120</v>
      </c>
      <c r="J663" s="9" t="s">
        <v>121</v>
      </c>
      <c r="K663" s="9" t="s">
        <v>122</v>
      </c>
      <c r="L663" s="9" t="s">
        <v>293</v>
      </c>
      <c r="M663" s="9"/>
      <c r="N663" s="9" t="s">
        <v>1987</v>
      </c>
    </row>
    <row r="664" customFormat="false" ht="45" hidden="false" customHeight="true" outlineLevel="0" collapsed="false">
      <c r="A664" s="9" t="s">
        <v>310</v>
      </c>
      <c r="B664" s="9" t="s">
        <v>115</v>
      </c>
      <c r="C664" s="9" t="n">
        <v>438745</v>
      </c>
      <c r="D664" s="9" t="s">
        <v>2130</v>
      </c>
      <c r="E664" s="9" t="s">
        <v>2053</v>
      </c>
      <c r="F664" s="9" t="n">
        <v>12</v>
      </c>
      <c r="G664" s="9" t="s">
        <v>2131</v>
      </c>
      <c r="H664" s="9" t="s">
        <v>2132</v>
      </c>
      <c r="I664" s="9" t="s">
        <v>120</v>
      </c>
      <c r="J664" s="9" t="s">
        <v>121</v>
      </c>
      <c r="K664" s="9" t="s">
        <v>122</v>
      </c>
      <c r="L664" s="9" t="s">
        <v>293</v>
      </c>
      <c r="M664" s="9"/>
      <c r="N664" s="9" t="s">
        <v>1987</v>
      </c>
    </row>
    <row r="665" customFormat="false" ht="45" hidden="false" customHeight="true" outlineLevel="0" collapsed="false">
      <c r="A665" s="9" t="s">
        <v>310</v>
      </c>
      <c r="B665" s="9" t="s">
        <v>115</v>
      </c>
      <c r="C665" s="9" t="n">
        <v>438742</v>
      </c>
      <c r="D665" s="9" t="s">
        <v>2133</v>
      </c>
      <c r="E665" s="9" t="s">
        <v>2028</v>
      </c>
      <c r="F665" s="9" t="n">
        <v>12</v>
      </c>
      <c r="G665" s="9" t="s">
        <v>2134</v>
      </c>
      <c r="H665" s="9" t="s">
        <v>2135</v>
      </c>
      <c r="I665" s="9" t="s">
        <v>120</v>
      </c>
      <c r="J665" s="9" t="s">
        <v>121</v>
      </c>
      <c r="K665" s="9" t="s">
        <v>122</v>
      </c>
      <c r="L665" s="9" t="s">
        <v>293</v>
      </c>
      <c r="M665" s="9"/>
      <c r="N665" s="9" t="s">
        <v>1987</v>
      </c>
    </row>
    <row r="666" customFormat="false" ht="45" hidden="false" customHeight="true" outlineLevel="0" collapsed="false">
      <c r="A666" s="9" t="s">
        <v>310</v>
      </c>
      <c r="B666" s="9" t="s">
        <v>115</v>
      </c>
      <c r="C666" s="9" t="n">
        <v>438743</v>
      </c>
      <c r="D666" s="9" t="s">
        <v>2136</v>
      </c>
      <c r="E666" s="9" t="s">
        <v>2028</v>
      </c>
      <c r="F666" s="9" t="n">
        <v>12</v>
      </c>
      <c r="G666" s="9" t="s">
        <v>2137</v>
      </c>
      <c r="H666" s="9" t="s">
        <v>2138</v>
      </c>
      <c r="I666" s="9" t="s">
        <v>120</v>
      </c>
      <c r="J666" s="9" t="s">
        <v>121</v>
      </c>
      <c r="K666" s="9" t="s">
        <v>122</v>
      </c>
      <c r="L666" s="9" t="s">
        <v>293</v>
      </c>
      <c r="M666" s="9"/>
      <c r="N666" s="9" t="s">
        <v>1987</v>
      </c>
    </row>
    <row r="667" customFormat="false" ht="45" hidden="false" customHeight="true" outlineLevel="0" collapsed="false">
      <c r="A667" s="9" t="s">
        <v>310</v>
      </c>
      <c r="B667" s="9" t="s">
        <v>115</v>
      </c>
      <c r="C667" s="9" t="n">
        <v>226436</v>
      </c>
      <c r="D667" s="9" t="s">
        <v>2139</v>
      </c>
      <c r="E667" s="9" t="s">
        <v>2028</v>
      </c>
      <c r="F667" s="9" t="n">
        <v>2</v>
      </c>
      <c r="G667" s="9" t="s">
        <v>2140</v>
      </c>
      <c r="H667" s="9" t="s">
        <v>2141</v>
      </c>
      <c r="I667" s="9" t="s">
        <v>120</v>
      </c>
      <c r="J667" s="9" t="s">
        <v>121</v>
      </c>
      <c r="K667" s="9" t="s">
        <v>122</v>
      </c>
      <c r="L667" s="9" t="s">
        <v>293</v>
      </c>
      <c r="M667" s="9"/>
      <c r="N667" s="9" t="s">
        <v>1987</v>
      </c>
    </row>
    <row r="668" customFormat="false" ht="45" hidden="false" customHeight="true" outlineLevel="0" collapsed="false">
      <c r="A668" s="9" t="s">
        <v>310</v>
      </c>
      <c r="B668" s="9" t="s">
        <v>115</v>
      </c>
      <c r="C668" s="9" t="n">
        <v>299291</v>
      </c>
      <c r="D668" s="9" t="s">
        <v>2142</v>
      </c>
      <c r="E668" s="9" t="s">
        <v>2028</v>
      </c>
      <c r="F668" s="9" t="n">
        <v>12</v>
      </c>
      <c r="G668" s="9" t="s">
        <v>2143</v>
      </c>
      <c r="H668" s="9" t="s">
        <v>2144</v>
      </c>
      <c r="I668" s="9" t="s">
        <v>120</v>
      </c>
      <c r="J668" s="9" t="s">
        <v>121</v>
      </c>
      <c r="K668" s="9" t="s">
        <v>122</v>
      </c>
      <c r="L668" s="9" t="s">
        <v>293</v>
      </c>
      <c r="M668" s="9"/>
      <c r="N668" s="9" t="s">
        <v>1987</v>
      </c>
    </row>
    <row r="669" customFormat="false" ht="45" hidden="false" customHeight="true" outlineLevel="0" collapsed="false">
      <c r="A669" s="9" t="s">
        <v>303</v>
      </c>
      <c r="B669" s="9" t="s">
        <v>115</v>
      </c>
      <c r="C669" s="9" t="n">
        <v>298378</v>
      </c>
      <c r="D669" s="9" t="s">
        <v>2145</v>
      </c>
      <c r="E669" s="9" t="s">
        <v>2028</v>
      </c>
      <c r="F669" s="9" t="n">
        <v>13</v>
      </c>
      <c r="G669" s="9" t="s">
        <v>2146</v>
      </c>
      <c r="H669" s="9" t="s">
        <v>2147</v>
      </c>
      <c r="I669" s="9" t="s">
        <v>120</v>
      </c>
      <c r="J669" s="9" t="s">
        <v>121</v>
      </c>
      <c r="K669" s="9" t="s">
        <v>122</v>
      </c>
      <c r="L669" s="9" t="s">
        <v>293</v>
      </c>
      <c r="M669" s="9"/>
      <c r="N669" s="9" t="s">
        <v>2074</v>
      </c>
    </row>
    <row r="670" customFormat="false" ht="45" hidden="false" customHeight="true" outlineLevel="0" collapsed="false">
      <c r="A670" s="9" t="s">
        <v>310</v>
      </c>
      <c r="B670" s="9" t="s">
        <v>115</v>
      </c>
      <c r="C670" s="9" t="n">
        <v>438751</v>
      </c>
      <c r="D670" s="9" t="s">
        <v>2148</v>
      </c>
      <c r="E670" s="9" t="s">
        <v>2028</v>
      </c>
      <c r="F670" s="9" t="n">
        <v>12</v>
      </c>
      <c r="G670" s="9" t="s">
        <v>2149</v>
      </c>
      <c r="H670" s="9" t="s">
        <v>2150</v>
      </c>
      <c r="I670" s="9" t="s">
        <v>120</v>
      </c>
      <c r="J670" s="9" t="s">
        <v>121</v>
      </c>
      <c r="K670" s="9" t="s">
        <v>122</v>
      </c>
      <c r="L670" s="9" t="s">
        <v>293</v>
      </c>
      <c r="M670" s="9"/>
      <c r="N670" s="9" t="s">
        <v>1987</v>
      </c>
    </row>
    <row r="671" customFormat="false" ht="45" hidden="false" customHeight="true" outlineLevel="0" collapsed="false">
      <c r="A671" s="9" t="s">
        <v>310</v>
      </c>
      <c r="B671" s="9" t="s">
        <v>115</v>
      </c>
      <c r="C671" s="9" t="n">
        <v>438753</v>
      </c>
      <c r="D671" s="9" t="s">
        <v>2151</v>
      </c>
      <c r="E671" s="9" t="s">
        <v>2053</v>
      </c>
      <c r="F671" s="9" t="n">
        <v>12</v>
      </c>
      <c r="G671" s="9" t="s">
        <v>2152</v>
      </c>
      <c r="H671" s="9" t="s">
        <v>2153</v>
      </c>
      <c r="I671" s="9" t="s">
        <v>120</v>
      </c>
      <c r="J671" s="9" t="s">
        <v>121</v>
      </c>
      <c r="K671" s="9" t="s">
        <v>122</v>
      </c>
      <c r="L671" s="9" t="s">
        <v>293</v>
      </c>
      <c r="M671" s="9"/>
      <c r="N671" s="9" t="s">
        <v>1987</v>
      </c>
    </row>
    <row r="672" customFormat="false" ht="45" hidden="false" customHeight="true" outlineLevel="0" collapsed="false">
      <c r="A672" s="9" t="s">
        <v>310</v>
      </c>
      <c r="B672" s="9" t="s">
        <v>115</v>
      </c>
      <c r="C672" s="9" t="n">
        <v>438750</v>
      </c>
      <c r="D672" s="9" t="s">
        <v>2154</v>
      </c>
      <c r="E672" s="9" t="s">
        <v>2028</v>
      </c>
      <c r="F672" s="9" t="n">
        <v>12</v>
      </c>
      <c r="G672" s="9" t="s">
        <v>2155</v>
      </c>
      <c r="H672" s="9" t="s">
        <v>2156</v>
      </c>
      <c r="I672" s="9" t="s">
        <v>120</v>
      </c>
      <c r="J672" s="9" t="s">
        <v>121</v>
      </c>
      <c r="K672" s="9" t="s">
        <v>122</v>
      </c>
      <c r="L672" s="9" t="s">
        <v>293</v>
      </c>
      <c r="M672" s="9"/>
      <c r="N672" s="9" t="s">
        <v>1987</v>
      </c>
    </row>
    <row r="673" customFormat="false" ht="45" hidden="false" customHeight="true" outlineLevel="0" collapsed="false">
      <c r="A673" s="9" t="s">
        <v>310</v>
      </c>
      <c r="B673" s="9" t="s">
        <v>115</v>
      </c>
      <c r="C673" s="9" t="n">
        <v>438752</v>
      </c>
      <c r="D673" s="9" t="s">
        <v>2157</v>
      </c>
      <c r="E673" s="9" t="s">
        <v>2028</v>
      </c>
      <c r="F673" s="9" t="n">
        <v>12</v>
      </c>
      <c r="G673" s="9" t="s">
        <v>2158</v>
      </c>
      <c r="H673" s="9" t="s">
        <v>2159</v>
      </c>
      <c r="I673" s="9" t="s">
        <v>120</v>
      </c>
      <c r="J673" s="9" t="s">
        <v>121</v>
      </c>
      <c r="K673" s="9" t="s">
        <v>122</v>
      </c>
      <c r="L673" s="9" t="s">
        <v>293</v>
      </c>
      <c r="M673" s="9"/>
      <c r="N673" s="9" t="s">
        <v>1987</v>
      </c>
    </row>
    <row r="674" customFormat="false" ht="45" hidden="false" customHeight="true" outlineLevel="0" collapsed="false">
      <c r="A674" s="9" t="s">
        <v>310</v>
      </c>
      <c r="B674" s="9" t="s">
        <v>115</v>
      </c>
      <c r="C674" s="9" t="n">
        <v>438752</v>
      </c>
      <c r="D674" s="9" t="s">
        <v>2157</v>
      </c>
      <c r="E674" s="9" t="s">
        <v>2028</v>
      </c>
      <c r="F674" s="9" t="n">
        <v>12</v>
      </c>
      <c r="G674" s="9" t="s">
        <v>2158</v>
      </c>
      <c r="H674" s="9" t="s">
        <v>2159</v>
      </c>
      <c r="I674" s="9" t="s">
        <v>120</v>
      </c>
      <c r="J674" s="9" t="s">
        <v>121</v>
      </c>
      <c r="K674" s="9" t="s">
        <v>122</v>
      </c>
      <c r="L674" s="9" t="s">
        <v>293</v>
      </c>
      <c r="M674" s="9"/>
      <c r="N674" s="9" t="s">
        <v>1987</v>
      </c>
    </row>
    <row r="675" customFormat="false" ht="45" hidden="false" customHeight="true" outlineLevel="0" collapsed="false">
      <c r="A675" s="9" t="s">
        <v>310</v>
      </c>
      <c r="B675" s="9" t="s">
        <v>115</v>
      </c>
      <c r="C675" s="9" t="n">
        <v>438747</v>
      </c>
      <c r="D675" s="9" t="s">
        <v>2160</v>
      </c>
      <c r="E675" s="9" t="s">
        <v>2028</v>
      </c>
      <c r="F675" s="9" t="n">
        <v>12</v>
      </c>
      <c r="G675" s="9" t="s">
        <v>2161</v>
      </c>
      <c r="H675" s="9" t="s">
        <v>2162</v>
      </c>
      <c r="I675" s="9" t="s">
        <v>120</v>
      </c>
      <c r="J675" s="9" t="s">
        <v>121</v>
      </c>
      <c r="K675" s="9" t="s">
        <v>122</v>
      </c>
      <c r="L675" s="9" t="s">
        <v>293</v>
      </c>
      <c r="M675" s="9"/>
      <c r="N675" s="9" t="s">
        <v>1987</v>
      </c>
    </row>
    <row r="676" customFormat="false" ht="45" hidden="false" customHeight="true" outlineLevel="0" collapsed="false">
      <c r="A676" s="9" t="s">
        <v>310</v>
      </c>
      <c r="B676" s="9" t="s">
        <v>115</v>
      </c>
      <c r="C676" s="9" t="n">
        <v>438749</v>
      </c>
      <c r="D676" s="9" t="s">
        <v>2163</v>
      </c>
      <c r="E676" s="9" t="s">
        <v>2028</v>
      </c>
      <c r="F676" s="9" t="n">
        <v>12</v>
      </c>
      <c r="G676" s="9" t="s">
        <v>2164</v>
      </c>
      <c r="H676" s="9" t="s">
        <v>2165</v>
      </c>
      <c r="I676" s="9" t="s">
        <v>120</v>
      </c>
      <c r="J676" s="9" t="s">
        <v>121</v>
      </c>
      <c r="K676" s="9" t="s">
        <v>122</v>
      </c>
      <c r="L676" s="9" t="s">
        <v>1272</v>
      </c>
      <c r="M676" s="9"/>
      <c r="N676" s="9" t="s">
        <v>1987</v>
      </c>
    </row>
    <row r="677" customFormat="false" ht="45" hidden="false" customHeight="true" outlineLevel="0" collapsed="false">
      <c r="A677" s="9" t="s">
        <v>310</v>
      </c>
      <c r="B677" s="9" t="s">
        <v>115</v>
      </c>
      <c r="C677" s="9" t="n">
        <v>438746</v>
      </c>
      <c r="D677" s="9" t="s">
        <v>2166</v>
      </c>
      <c r="E677" s="9" t="s">
        <v>2028</v>
      </c>
      <c r="F677" s="9" t="n">
        <v>12</v>
      </c>
      <c r="G677" s="9" t="s">
        <v>2167</v>
      </c>
      <c r="H677" s="9" t="s">
        <v>2168</v>
      </c>
      <c r="I677" s="9" t="s">
        <v>120</v>
      </c>
      <c r="J677" s="9" t="s">
        <v>121</v>
      </c>
      <c r="K677" s="9" t="s">
        <v>122</v>
      </c>
      <c r="L677" s="9" t="s">
        <v>293</v>
      </c>
      <c r="M677" s="9"/>
      <c r="N677" s="9" t="s">
        <v>1987</v>
      </c>
    </row>
    <row r="678" customFormat="false" ht="45" hidden="false" customHeight="true" outlineLevel="0" collapsed="false">
      <c r="A678" s="9" t="s">
        <v>310</v>
      </c>
      <c r="B678" s="9" t="s">
        <v>115</v>
      </c>
      <c r="C678" s="9" t="n">
        <v>226434</v>
      </c>
      <c r="D678" s="9" t="s">
        <v>2169</v>
      </c>
      <c r="E678" s="9" t="s">
        <v>2028</v>
      </c>
      <c r="F678" s="9" t="n">
        <v>12</v>
      </c>
      <c r="G678" s="9" t="s">
        <v>2170</v>
      </c>
      <c r="H678" s="9" t="s">
        <v>2171</v>
      </c>
      <c r="I678" s="9" t="s">
        <v>120</v>
      </c>
      <c r="J678" s="9" t="s">
        <v>121</v>
      </c>
      <c r="K678" s="9" t="s">
        <v>122</v>
      </c>
      <c r="L678" s="9" t="s">
        <v>293</v>
      </c>
      <c r="M678" s="9"/>
      <c r="N678" s="9" t="s">
        <v>1987</v>
      </c>
    </row>
    <row r="679" customFormat="false" ht="45" hidden="false" customHeight="true" outlineLevel="0" collapsed="false">
      <c r="A679" s="9" t="s">
        <v>303</v>
      </c>
      <c r="B679" s="9" t="s">
        <v>115</v>
      </c>
      <c r="C679" s="9" t="n">
        <v>226434</v>
      </c>
      <c r="D679" s="9" t="s">
        <v>2172</v>
      </c>
      <c r="E679" s="9" t="s">
        <v>2028</v>
      </c>
      <c r="F679" s="9" t="n">
        <v>5</v>
      </c>
      <c r="G679" s="9" t="s">
        <v>2173</v>
      </c>
      <c r="H679" s="9" t="s">
        <v>2174</v>
      </c>
      <c r="I679" s="9" t="s">
        <v>120</v>
      </c>
      <c r="J679" s="9" t="s">
        <v>121</v>
      </c>
      <c r="K679" s="9" t="s">
        <v>122</v>
      </c>
      <c r="L679" s="9" t="s">
        <v>293</v>
      </c>
      <c r="M679" s="9"/>
      <c r="N679" s="9" t="s">
        <v>1987</v>
      </c>
    </row>
    <row r="680" customFormat="false" ht="45" hidden="false" customHeight="true" outlineLevel="0" collapsed="false">
      <c r="A680" s="9" t="s">
        <v>310</v>
      </c>
      <c r="B680" s="9" t="s">
        <v>115</v>
      </c>
      <c r="C680" s="9" t="n">
        <v>226432</v>
      </c>
      <c r="D680" s="9" t="s">
        <v>2175</v>
      </c>
      <c r="E680" s="9" t="s">
        <v>2028</v>
      </c>
      <c r="F680" s="9" t="n">
        <v>9</v>
      </c>
      <c r="G680" s="9" t="s">
        <v>2176</v>
      </c>
      <c r="H680" s="9" t="s">
        <v>2177</v>
      </c>
      <c r="I680" s="9" t="s">
        <v>120</v>
      </c>
      <c r="J680" s="9" t="s">
        <v>121</v>
      </c>
      <c r="K680" s="9" t="s">
        <v>122</v>
      </c>
      <c r="L680" s="9" t="s">
        <v>293</v>
      </c>
      <c r="M680" s="9"/>
      <c r="N680" s="9" t="s">
        <v>1987</v>
      </c>
    </row>
    <row r="681" customFormat="false" ht="45" hidden="false" customHeight="true" outlineLevel="0" collapsed="false">
      <c r="A681" s="9" t="s">
        <v>310</v>
      </c>
      <c r="B681" s="9" t="s">
        <v>115</v>
      </c>
      <c r="C681" s="9" t="n">
        <v>226435</v>
      </c>
      <c r="D681" s="9" t="s">
        <v>2178</v>
      </c>
      <c r="E681" s="9" t="s">
        <v>2028</v>
      </c>
      <c r="F681" s="9" t="n">
        <v>6</v>
      </c>
      <c r="G681" s="9" t="s">
        <v>2179</v>
      </c>
      <c r="H681" s="9" t="s">
        <v>2180</v>
      </c>
      <c r="I681" s="9" t="s">
        <v>120</v>
      </c>
      <c r="J681" s="9" t="s">
        <v>121</v>
      </c>
      <c r="K681" s="9" t="s">
        <v>122</v>
      </c>
      <c r="L681" s="9" t="s">
        <v>293</v>
      </c>
      <c r="M681" s="9"/>
      <c r="N681" s="9" t="s">
        <v>2181</v>
      </c>
    </row>
    <row r="682" customFormat="false" ht="45" hidden="false" customHeight="true" outlineLevel="0" collapsed="false">
      <c r="A682" s="9" t="s">
        <v>303</v>
      </c>
      <c r="B682" s="9" t="s">
        <v>115</v>
      </c>
      <c r="C682" s="9" t="n">
        <v>226435</v>
      </c>
      <c r="D682" s="9" t="s">
        <v>2182</v>
      </c>
      <c r="E682" s="9" t="s">
        <v>2053</v>
      </c>
      <c r="F682" s="9" t="n">
        <v>15</v>
      </c>
      <c r="G682" s="9" t="s">
        <v>2183</v>
      </c>
      <c r="H682" s="9" t="s">
        <v>2184</v>
      </c>
      <c r="I682" s="9" t="s">
        <v>120</v>
      </c>
      <c r="J682" s="9" t="s">
        <v>121</v>
      </c>
      <c r="K682" s="9" t="s">
        <v>122</v>
      </c>
      <c r="L682" s="9" t="s">
        <v>293</v>
      </c>
      <c r="M682" s="9"/>
      <c r="N682" s="9" t="s">
        <v>1987</v>
      </c>
    </row>
    <row r="683" customFormat="false" ht="45" hidden="false" customHeight="true" outlineLevel="0" collapsed="false">
      <c r="A683" s="9" t="s">
        <v>310</v>
      </c>
      <c r="B683" s="9" t="s">
        <v>115</v>
      </c>
      <c r="C683" s="9" t="n">
        <v>438757</v>
      </c>
      <c r="D683" s="9" t="s">
        <v>2185</v>
      </c>
      <c r="E683" s="9" t="s">
        <v>2028</v>
      </c>
      <c r="F683" s="9" t="n">
        <v>12</v>
      </c>
      <c r="G683" s="9" t="s">
        <v>2186</v>
      </c>
      <c r="H683" s="9" t="s">
        <v>2187</v>
      </c>
      <c r="I683" s="9" t="s">
        <v>120</v>
      </c>
      <c r="J683" s="9" t="s">
        <v>121</v>
      </c>
      <c r="K683" s="9" t="s">
        <v>122</v>
      </c>
      <c r="L683" s="9" t="s">
        <v>293</v>
      </c>
      <c r="M683" s="9"/>
      <c r="N683" s="9" t="s">
        <v>1987</v>
      </c>
    </row>
    <row r="684" customFormat="false" ht="45" hidden="false" customHeight="true" outlineLevel="0" collapsed="false">
      <c r="A684" s="9" t="s">
        <v>303</v>
      </c>
      <c r="B684" s="9" t="s">
        <v>115</v>
      </c>
      <c r="C684" s="9" t="n">
        <v>438758</v>
      </c>
      <c r="D684" s="9" t="s">
        <v>2188</v>
      </c>
      <c r="E684" s="9" t="s">
        <v>2028</v>
      </c>
      <c r="F684" s="9" t="n">
        <v>12</v>
      </c>
      <c r="G684" s="9" t="s">
        <v>2189</v>
      </c>
      <c r="H684" s="9" t="s">
        <v>2190</v>
      </c>
      <c r="I684" s="9" t="s">
        <v>120</v>
      </c>
      <c r="J684" s="9" t="s">
        <v>121</v>
      </c>
      <c r="K684" s="9" t="s">
        <v>122</v>
      </c>
      <c r="L684" s="9" t="s">
        <v>293</v>
      </c>
      <c r="M684" s="9"/>
      <c r="N684" s="9" t="s">
        <v>1987</v>
      </c>
    </row>
    <row r="685" customFormat="false" ht="45" hidden="false" customHeight="true" outlineLevel="0" collapsed="false">
      <c r="A685" s="9" t="s">
        <v>303</v>
      </c>
      <c r="B685" s="9" t="s">
        <v>115</v>
      </c>
      <c r="C685" s="9" t="n">
        <v>438759</v>
      </c>
      <c r="D685" s="9" t="s">
        <v>2191</v>
      </c>
      <c r="E685" s="9" t="s">
        <v>2028</v>
      </c>
      <c r="F685" s="9" t="n">
        <v>12</v>
      </c>
      <c r="G685" s="9" t="s">
        <v>2192</v>
      </c>
      <c r="H685" s="9" t="s">
        <v>2193</v>
      </c>
      <c r="I685" s="9" t="s">
        <v>120</v>
      </c>
      <c r="J685" s="9" t="s">
        <v>121</v>
      </c>
      <c r="K685" s="9" t="s">
        <v>122</v>
      </c>
      <c r="L685" s="9" t="s">
        <v>293</v>
      </c>
      <c r="M685" s="9"/>
      <c r="N685" s="9" t="s">
        <v>2194</v>
      </c>
    </row>
    <row r="686" customFormat="false" ht="45" hidden="false" customHeight="true" outlineLevel="0" collapsed="false">
      <c r="A686" s="9" t="s">
        <v>310</v>
      </c>
      <c r="B686" s="9" t="s">
        <v>115</v>
      </c>
      <c r="C686" s="9" t="n">
        <v>438760</v>
      </c>
      <c r="D686" s="9" t="s">
        <v>2195</v>
      </c>
      <c r="E686" s="9" t="s">
        <v>2028</v>
      </c>
      <c r="F686" s="9" t="n">
        <v>12</v>
      </c>
      <c r="G686" s="9" t="s">
        <v>2196</v>
      </c>
      <c r="H686" s="9" t="s">
        <v>2197</v>
      </c>
      <c r="I686" s="9" t="s">
        <v>120</v>
      </c>
      <c r="J686" s="9" t="s">
        <v>121</v>
      </c>
      <c r="K686" s="9" t="s">
        <v>122</v>
      </c>
      <c r="L686" s="9" t="s">
        <v>293</v>
      </c>
      <c r="M686" s="9"/>
      <c r="N686" s="9" t="s">
        <v>1987</v>
      </c>
    </row>
    <row r="687" customFormat="false" ht="45" hidden="false" customHeight="true" outlineLevel="0" collapsed="false">
      <c r="A687" s="9" t="s">
        <v>303</v>
      </c>
      <c r="B687" s="9" t="s">
        <v>115</v>
      </c>
      <c r="C687" s="9" t="n">
        <v>438756</v>
      </c>
      <c r="D687" s="9" t="s">
        <v>2198</v>
      </c>
      <c r="E687" s="9" t="s">
        <v>2028</v>
      </c>
      <c r="F687" s="9" t="n">
        <v>12</v>
      </c>
      <c r="G687" s="9" t="s">
        <v>2199</v>
      </c>
      <c r="H687" s="9" t="s">
        <v>2200</v>
      </c>
      <c r="I687" s="9" t="s">
        <v>120</v>
      </c>
      <c r="J687" s="9" t="s">
        <v>121</v>
      </c>
      <c r="K687" s="9" t="s">
        <v>122</v>
      </c>
      <c r="L687" s="9" t="s">
        <v>293</v>
      </c>
      <c r="M687" s="9"/>
      <c r="N687" s="9" t="s">
        <v>1987</v>
      </c>
    </row>
    <row r="688" customFormat="false" ht="45" hidden="false" customHeight="true" outlineLevel="0" collapsed="false">
      <c r="A688" s="9" t="s">
        <v>310</v>
      </c>
      <c r="B688" s="9" t="s">
        <v>115</v>
      </c>
      <c r="C688" s="9" t="n">
        <v>150982</v>
      </c>
      <c r="D688" s="9" t="s">
        <v>2201</v>
      </c>
      <c r="E688" s="9" t="s">
        <v>2028</v>
      </c>
      <c r="F688" s="9" t="n">
        <v>12</v>
      </c>
      <c r="G688" s="9" t="s">
        <v>2202</v>
      </c>
      <c r="H688" s="9" t="s">
        <v>2203</v>
      </c>
      <c r="I688" s="9" t="s">
        <v>120</v>
      </c>
      <c r="J688" s="9" t="s">
        <v>121</v>
      </c>
      <c r="K688" s="9" t="s">
        <v>122</v>
      </c>
      <c r="L688" s="9" t="s">
        <v>293</v>
      </c>
      <c r="M688" s="9"/>
      <c r="N688" s="9" t="s">
        <v>1987</v>
      </c>
    </row>
    <row r="689" customFormat="false" ht="45" hidden="false" customHeight="true" outlineLevel="0" collapsed="false">
      <c r="A689" s="9" t="s">
        <v>310</v>
      </c>
      <c r="B689" s="9" t="s">
        <v>115</v>
      </c>
      <c r="C689" s="9" t="n">
        <v>150982</v>
      </c>
      <c r="D689" s="9" t="s">
        <v>2204</v>
      </c>
      <c r="E689" s="9" t="s">
        <v>2028</v>
      </c>
      <c r="F689" s="9" t="n">
        <v>12</v>
      </c>
      <c r="G689" s="9" t="s">
        <v>2202</v>
      </c>
      <c r="H689" s="9" t="s">
        <v>2203</v>
      </c>
      <c r="I689" s="9" t="s">
        <v>120</v>
      </c>
      <c r="J689" s="9" t="s">
        <v>121</v>
      </c>
      <c r="K689" s="9" t="s">
        <v>122</v>
      </c>
      <c r="L689" s="9" t="s">
        <v>293</v>
      </c>
      <c r="M689" s="9"/>
      <c r="N689" s="9" t="s">
        <v>2074</v>
      </c>
    </row>
    <row r="690" customFormat="false" ht="45" hidden="false" customHeight="true" outlineLevel="0" collapsed="false">
      <c r="A690" s="9" t="s">
        <v>310</v>
      </c>
      <c r="B690" s="9" t="s">
        <v>115</v>
      </c>
      <c r="C690" s="9" t="n">
        <v>150982</v>
      </c>
      <c r="D690" s="9" t="s">
        <v>2205</v>
      </c>
      <c r="E690" s="9" t="s">
        <v>2028</v>
      </c>
      <c r="F690" s="9" t="n">
        <v>12</v>
      </c>
      <c r="G690" s="9" t="s">
        <v>2202</v>
      </c>
      <c r="H690" s="9" t="s">
        <v>2203</v>
      </c>
      <c r="I690" s="9" t="s">
        <v>120</v>
      </c>
      <c r="J690" s="9" t="s">
        <v>121</v>
      </c>
      <c r="K690" s="9" t="s">
        <v>122</v>
      </c>
      <c r="L690" s="9" t="s">
        <v>293</v>
      </c>
      <c r="M690" s="9"/>
      <c r="N690" s="9" t="s">
        <v>1987</v>
      </c>
    </row>
    <row r="691" customFormat="false" ht="45" hidden="false" customHeight="true" outlineLevel="0" collapsed="false">
      <c r="A691" s="9" t="s">
        <v>303</v>
      </c>
      <c r="B691" s="9" t="s">
        <v>115</v>
      </c>
      <c r="C691" s="9" t="n">
        <v>150982</v>
      </c>
      <c r="D691" s="9" t="s">
        <v>2206</v>
      </c>
      <c r="E691" s="9" t="s">
        <v>2028</v>
      </c>
      <c r="F691" s="9" t="n">
        <v>12</v>
      </c>
      <c r="G691" s="9" t="s">
        <v>2202</v>
      </c>
      <c r="H691" s="9" t="s">
        <v>2203</v>
      </c>
      <c r="I691" s="9" t="s">
        <v>120</v>
      </c>
      <c r="J691" s="9" t="s">
        <v>121</v>
      </c>
      <c r="K691" s="9" t="s">
        <v>122</v>
      </c>
      <c r="L691" s="9" t="s">
        <v>293</v>
      </c>
      <c r="M691" s="9"/>
      <c r="N691" s="9" t="s">
        <v>1987</v>
      </c>
    </row>
    <row r="692" customFormat="false" ht="45" hidden="false" customHeight="true" outlineLevel="0" collapsed="false">
      <c r="A692" s="9" t="s">
        <v>303</v>
      </c>
      <c r="B692" s="9" t="s">
        <v>115</v>
      </c>
      <c r="C692" s="9" t="n">
        <v>422864</v>
      </c>
      <c r="D692" s="9" t="s">
        <v>2207</v>
      </c>
      <c r="E692" s="9" t="s">
        <v>2028</v>
      </c>
      <c r="F692" s="9" t="n">
        <v>6</v>
      </c>
      <c r="G692" s="9" t="s">
        <v>541</v>
      </c>
      <c r="H692" s="9" t="s">
        <v>1901</v>
      </c>
      <c r="I692" s="9" t="s">
        <v>120</v>
      </c>
      <c r="J692" s="9" t="s">
        <v>121</v>
      </c>
      <c r="K692" s="9" t="s">
        <v>122</v>
      </c>
      <c r="L692" s="9" t="s">
        <v>293</v>
      </c>
      <c r="M692" s="9"/>
      <c r="N692" s="9" t="s">
        <v>2194</v>
      </c>
    </row>
    <row r="693" customFormat="false" ht="45" hidden="false" customHeight="true" outlineLevel="0" collapsed="false">
      <c r="A693" s="9" t="s">
        <v>310</v>
      </c>
      <c r="B693" s="9" t="s">
        <v>115</v>
      </c>
      <c r="C693" s="9" t="n">
        <v>422868</v>
      </c>
      <c r="D693" s="9" t="s">
        <v>2208</v>
      </c>
      <c r="E693" s="9" t="s">
        <v>2028</v>
      </c>
      <c r="F693" s="9" t="n">
        <v>6</v>
      </c>
      <c r="G693" s="9" t="s">
        <v>2209</v>
      </c>
      <c r="H693" s="9" t="s">
        <v>2210</v>
      </c>
      <c r="I693" s="9" t="s">
        <v>120</v>
      </c>
      <c r="J693" s="9" t="s">
        <v>121</v>
      </c>
      <c r="K693" s="9" t="s">
        <v>122</v>
      </c>
      <c r="L693" s="9" t="s">
        <v>293</v>
      </c>
      <c r="M693" s="9"/>
      <c r="N693" s="9" t="s">
        <v>1987</v>
      </c>
    </row>
    <row r="694" customFormat="false" ht="45" hidden="false" customHeight="true" outlineLevel="0" collapsed="false">
      <c r="A694" s="9" t="s">
        <v>310</v>
      </c>
      <c r="B694" s="9" t="s">
        <v>115</v>
      </c>
      <c r="C694" s="9" t="n">
        <v>56332</v>
      </c>
      <c r="D694" s="9" t="s">
        <v>2211</v>
      </c>
      <c r="E694" s="9" t="s">
        <v>2212</v>
      </c>
      <c r="F694" s="9" t="n">
        <v>2</v>
      </c>
      <c r="G694" s="9" t="s">
        <v>2213</v>
      </c>
      <c r="H694" s="9" t="s">
        <v>2214</v>
      </c>
      <c r="I694" s="9" t="s">
        <v>120</v>
      </c>
      <c r="J694" s="9" t="s">
        <v>121</v>
      </c>
      <c r="K694" s="9" t="s">
        <v>122</v>
      </c>
      <c r="L694" s="9" t="s">
        <v>293</v>
      </c>
      <c r="M694" s="9"/>
      <c r="N694" s="9" t="s">
        <v>1987</v>
      </c>
    </row>
    <row r="695" customFormat="false" ht="45" hidden="false" customHeight="true" outlineLevel="0" collapsed="false">
      <c r="A695" s="9" t="s">
        <v>310</v>
      </c>
      <c r="B695" s="9" t="s">
        <v>115</v>
      </c>
      <c r="C695" s="9" t="n">
        <v>56332</v>
      </c>
      <c r="D695" s="9" t="s">
        <v>2215</v>
      </c>
      <c r="E695" s="9" t="s">
        <v>2111</v>
      </c>
      <c r="F695" s="9" t="n">
        <v>2</v>
      </c>
      <c r="G695" s="9" t="s">
        <v>2216</v>
      </c>
      <c r="H695" s="9" t="s">
        <v>2217</v>
      </c>
      <c r="I695" s="9" t="s">
        <v>120</v>
      </c>
      <c r="J695" s="9" t="s">
        <v>121</v>
      </c>
      <c r="K695" s="9" t="s">
        <v>122</v>
      </c>
      <c r="L695" s="9" t="s">
        <v>293</v>
      </c>
      <c r="M695" s="9"/>
      <c r="N695" s="9" t="s">
        <v>1987</v>
      </c>
    </row>
    <row r="696" customFormat="false" ht="45" hidden="false" customHeight="true" outlineLevel="0" collapsed="false">
      <c r="A696" s="9" t="s">
        <v>310</v>
      </c>
      <c r="B696" s="9" t="s">
        <v>115</v>
      </c>
      <c r="C696" s="9" t="n">
        <v>56332</v>
      </c>
      <c r="D696" s="9" t="s">
        <v>2218</v>
      </c>
      <c r="E696" s="9" t="s">
        <v>2219</v>
      </c>
      <c r="F696" s="9" t="n">
        <v>2</v>
      </c>
      <c r="G696" s="9" t="s">
        <v>2220</v>
      </c>
      <c r="H696" s="9" t="s">
        <v>2221</v>
      </c>
      <c r="I696" s="9" t="s">
        <v>120</v>
      </c>
      <c r="J696" s="9" t="s">
        <v>121</v>
      </c>
      <c r="K696" s="9" t="s">
        <v>122</v>
      </c>
      <c r="L696" s="9" t="s">
        <v>293</v>
      </c>
      <c r="M696" s="9"/>
      <c r="N696" s="9" t="s">
        <v>1987</v>
      </c>
    </row>
    <row r="697" customFormat="false" ht="45" hidden="false" customHeight="true" outlineLevel="0" collapsed="false">
      <c r="A697" s="9" t="s">
        <v>310</v>
      </c>
      <c r="B697" s="9" t="s">
        <v>115</v>
      </c>
      <c r="C697" s="9" t="n">
        <v>56332</v>
      </c>
      <c r="D697" s="9" t="s">
        <v>2222</v>
      </c>
      <c r="E697" s="9" t="s">
        <v>2111</v>
      </c>
      <c r="F697" s="9" t="n">
        <v>2</v>
      </c>
      <c r="G697" s="9" t="s">
        <v>923</v>
      </c>
      <c r="H697" s="9" t="s">
        <v>2223</v>
      </c>
      <c r="I697" s="9" t="s">
        <v>120</v>
      </c>
      <c r="J697" s="9" t="s">
        <v>121</v>
      </c>
      <c r="K697" s="9" t="s">
        <v>122</v>
      </c>
      <c r="L697" s="9" t="s">
        <v>293</v>
      </c>
      <c r="M697" s="9"/>
      <c r="N697" s="9" t="s">
        <v>1987</v>
      </c>
    </row>
    <row r="698" customFormat="false" ht="45" hidden="false" customHeight="true" outlineLevel="0" collapsed="false">
      <c r="A698" s="9" t="s">
        <v>303</v>
      </c>
      <c r="B698" s="9" t="s">
        <v>115</v>
      </c>
      <c r="C698" s="9" t="n">
        <v>217797</v>
      </c>
      <c r="D698" s="9" t="s">
        <v>2224</v>
      </c>
      <c r="E698" s="9" t="s">
        <v>1264</v>
      </c>
      <c r="F698" s="9" t="n">
        <v>20</v>
      </c>
      <c r="G698" s="9" t="s">
        <v>2225</v>
      </c>
      <c r="H698" s="9" t="s">
        <v>2226</v>
      </c>
      <c r="I698" s="9" t="s">
        <v>120</v>
      </c>
      <c r="J698" s="9" t="s">
        <v>121</v>
      </c>
      <c r="K698" s="9" t="s">
        <v>122</v>
      </c>
      <c r="L698" s="9" t="s">
        <v>293</v>
      </c>
      <c r="M698" s="9"/>
      <c r="N698" s="9" t="s">
        <v>1987</v>
      </c>
    </row>
    <row r="699" customFormat="false" ht="45" hidden="false" customHeight="true" outlineLevel="0" collapsed="false">
      <c r="A699" s="9" t="s">
        <v>303</v>
      </c>
      <c r="B699" s="9" t="s">
        <v>115</v>
      </c>
      <c r="C699" s="9" t="n">
        <v>217795</v>
      </c>
      <c r="D699" s="9" t="s">
        <v>2227</v>
      </c>
      <c r="E699" s="9" t="s">
        <v>206</v>
      </c>
      <c r="F699" s="9" t="n">
        <v>10</v>
      </c>
      <c r="G699" s="9" t="s">
        <v>2228</v>
      </c>
      <c r="H699" s="9" t="s">
        <v>2229</v>
      </c>
      <c r="I699" s="9" t="s">
        <v>120</v>
      </c>
      <c r="J699" s="9" t="s">
        <v>121</v>
      </c>
      <c r="K699" s="9" t="s">
        <v>122</v>
      </c>
      <c r="L699" s="9" t="s">
        <v>293</v>
      </c>
      <c r="M699" s="9"/>
      <c r="N699" s="9" t="s">
        <v>1987</v>
      </c>
    </row>
    <row r="700" customFormat="false" ht="45" hidden="false" customHeight="true" outlineLevel="0" collapsed="false">
      <c r="A700" s="9" t="s">
        <v>303</v>
      </c>
      <c r="B700" s="9" t="s">
        <v>115</v>
      </c>
      <c r="C700" s="9" t="n">
        <v>438784</v>
      </c>
      <c r="D700" s="9" t="s">
        <v>2230</v>
      </c>
      <c r="E700" s="9" t="s">
        <v>2040</v>
      </c>
      <c r="F700" s="9" t="n">
        <v>12</v>
      </c>
      <c r="G700" s="9" t="s">
        <v>2231</v>
      </c>
      <c r="H700" s="9" t="s">
        <v>2232</v>
      </c>
      <c r="I700" s="9" t="s">
        <v>120</v>
      </c>
      <c r="J700" s="9" t="s">
        <v>121</v>
      </c>
      <c r="K700" s="9" t="s">
        <v>122</v>
      </c>
      <c r="L700" s="9" t="s">
        <v>293</v>
      </c>
      <c r="M700" s="9"/>
      <c r="N700" s="9" t="s">
        <v>1987</v>
      </c>
    </row>
    <row r="701" customFormat="false" ht="45" hidden="false" customHeight="true" outlineLevel="0" collapsed="false">
      <c r="A701" s="9" t="s">
        <v>310</v>
      </c>
      <c r="B701" s="9" t="s">
        <v>115</v>
      </c>
      <c r="C701" s="9" t="n">
        <v>279607</v>
      </c>
      <c r="D701" s="9" t="s">
        <v>2233</v>
      </c>
      <c r="E701" s="9" t="s">
        <v>2040</v>
      </c>
      <c r="F701" s="9" t="n">
        <v>21</v>
      </c>
      <c r="G701" s="9" t="s">
        <v>2234</v>
      </c>
      <c r="H701" s="9" t="s">
        <v>2235</v>
      </c>
      <c r="I701" s="9" t="s">
        <v>120</v>
      </c>
      <c r="J701" s="9" t="s">
        <v>121</v>
      </c>
      <c r="K701" s="9" t="s">
        <v>122</v>
      </c>
      <c r="L701" s="9" t="s">
        <v>1272</v>
      </c>
      <c r="M701" s="9"/>
      <c r="N701" s="9" t="s">
        <v>1987</v>
      </c>
    </row>
    <row r="702" customFormat="false" ht="45" hidden="false" customHeight="true" outlineLevel="0" collapsed="false">
      <c r="A702" s="9" t="s">
        <v>1221</v>
      </c>
      <c r="B702" s="9" t="s">
        <v>115</v>
      </c>
      <c r="C702" s="9" t="n">
        <v>444406</v>
      </c>
      <c r="D702" s="9" t="s">
        <v>2236</v>
      </c>
      <c r="E702" s="9" t="s">
        <v>2237</v>
      </c>
      <c r="F702" s="9" t="n">
        <v>20</v>
      </c>
      <c r="G702" s="9" t="s">
        <v>2238</v>
      </c>
      <c r="H702" s="9" t="s">
        <v>2239</v>
      </c>
      <c r="I702" s="9" t="s">
        <v>120</v>
      </c>
      <c r="J702" s="9" t="s">
        <v>121</v>
      </c>
      <c r="K702" s="9" t="s">
        <v>122</v>
      </c>
      <c r="L702" s="9" t="s">
        <v>293</v>
      </c>
      <c r="M702" s="9"/>
      <c r="N702" s="9" t="s">
        <v>1987</v>
      </c>
    </row>
    <row r="703" customFormat="false" ht="45" hidden="false" customHeight="true" outlineLevel="0" collapsed="false">
      <c r="A703" s="9" t="s">
        <v>303</v>
      </c>
      <c r="B703" s="9" t="s">
        <v>115</v>
      </c>
      <c r="C703" s="9" t="n">
        <v>445482</v>
      </c>
      <c r="D703" s="9" t="s">
        <v>2240</v>
      </c>
      <c r="E703" s="9" t="s">
        <v>2241</v>
      </c>
      <c r="F703" s="9" t="n">
        <v>30</v>
      </c>
      <c r="G703" s="9" t="s">
        <v>1724</v>
      </c>
      <c r="H703" s="9" t="s">
        <v>2242</v>
      </c>
      <c r="I703" s="9" t="s">
        <v>120</v>
      </c>
      <c r="J703" s="9" t="s">
        <v>121</v>
      </c>
      <c r="K703" s="9" t="s">
        <v>122</v>
      </c>
      <c r="L703" s="9" t="s">
        <v>293</v>
      </c>
      <c r="M703" s="9"/>
      <c r="N703" s="9" t="s">
        <v>1987</v>
      </c>
    </row>
    <row r="704" customFormat="false" ht="45" hidden="false" customHeight="true" outlineLevel="0" collapsed="false">
      <c r="A704" s="9" t="s">
        <v>310</v>
      </c>
      <c r="B704" s="9" t="s">
        <v>115</v>
      </c>
      <c r="C704" s="9" t="n">
        <v>445481</v>
      </c>
      <c r="D704" s="9" t="s">
        <v>2243</v>
      </c>
      <c r="E704" s="9" t="s">
        <v>2241</v>
      </c>
      <c r="F704" s="9" t="n">
        <v>30</v>
      </c>
      <c r="G704" s="9" t="s">
        <v>2244</v>
      </c>
      <c r="H704" s="9" t="s">
        <v>2245</v>
      </c>
      <c r="I704" s="9" t="s">
        <v>120</v>
      </c>
      <c r="J704" s="9" t="s">
        <v>121</v>
      </c>
      <c r="K704" s="9" t="s">
        <v>122</v>
      </c>
      <c r="L704" s="9" t="s">
        <v>293</v>
      </c>
      <c r="M704" s="9"/>
      <c r="N704" s="9" t="s">
        <v>1987</v>
      </c>
    </row>
    <row r="705" customFormat="false" ht="45" hidden="false" customHeight="true" outlineLevel="0" collapsed="false">
      <c r="A705" s="9" t="s">
        <v>303</v>
      </c>
      <c r="B705" s="9" t="s">
        <v>115</v>
      </c>
      <c r="C705" s="9" t="n">
        <v>9903</v>
      </c>
      <c r="D705" s="9" t="s">
        <v>2246</v>
      </c>
      <c r="E705" s="9" t="s">
        <v>117</v>
      </c>
      <c r="F705" s="9" t="n">
        <v>30</v>
      </c>
      <c r="G705" s="9" t="s">
        <v>2247</v>
      </c>
      <c r="H705" s="9" t="s">
        <v>2248</v>
      </c>
      <c r="I705" s="9" t="s">
        <v>120</v>
      </c>
      <c r="J705" s="9" t="s">
        <v>121</v>
      </c>
      <c r="K705" s="9" t="s">
        <v>122</v>
      </c>
      <c r="L705" s="9" t="s">
        <v>293</v>
      </c>
      <c r="M705" s="9"/>
      <c r="N705" s="9" t="s">
        <v>1987</v>
      </c>
    </row>
    <row r="706" customFormat="false" ht="45" hidden="false" customHeight="true" outlineLevel="0" collapsed="false">
      <c r="A706" s="9" t="s">
        <v>310</v>
      </c>
      <c r="B706" s="9" t="s">
        <v>115</v>
      </c>
      <c r="C706" s="9" t="n">
        <v>216711</v>
      </c>
      <c r="D706" s="9" t="s">
        <v>2249</v>
      </c>
      <c r="E706" s="9" t="s">
        <v>117</v>
      </c>
      <c r="F706" s="9" t="n">
        <v>5</v>
      </c>
      <c r="G706" s="9" t="s">
        <v>2250</v>
      </c>
      <c r="H706" s="9" t="s">
        <v>2251</v>
      </c>
      <c r="I706" s="9" t="s">
        <v>120</v>
      </c>
      <c r="J706" s="9" t="s">
        <v>121</v>
      </c>
      <c r="K706" s="9" t="s">
        <v>122</v>
      </c>
      <c r="L706" s="9" t="s">
        <v>293</v>
      </c>
      <c r="M706" s="9"/>
      <c r="N706" s="9" t="s">
        <v>1987</v>
      </c>
    </row>
    <row r="707" customFormat="false" ht="45" hidden="false" customHeight="true" outlineLevel="0" collapsed="false">
      <c r="A707" s="9" t="s">
        <v>310</v>
      </c>
      <c r="B707" s="9" t="s">
        <v>115</v>
      </c>
      <c r="C707" s="9" t="n">
        <v>464014</v>
      </c>
      <c r="D707" s="9" t="s">
        <v>2252</v>
      </c>
      <c r="E707" s="9" t="s">
        <v>1459</v>
      </c>
      <c r="F707" s="9" t="n">
        <v>30</v>
      </c>
      <c r="G707" s="9" t="s">
        <v>1718</v>
      </c>
      <c r="H707" s="9" t="s">
        <v>2253</v>
      </c>
      <c r="I707" s="9" t="s">
        <v>120</v>
      </c>
      <c r="J707" s="9" t="s">
        <v>121</v>
      </c>
      <c r="K707" s="9" t="s">
        <v>122</v>
      </c>
      <c r="L707" s="9" t="s">
        <v>293</v>
      </c>
      <c r="M707" s="9"/>
      <c r="N707" s="9" t="s">
        <v>1987</v>
      </c>
    </row>
    <row r="708" customFormat="false" ht="45" hidden="false" customHeight="true" outlineLevel="0" collapsed="false">
      <c r="A708" s="9" t="s">
        <v>310</v>
      </c>
      <c r="B708" s="9" t="s">
        <v>115</v>
      </c>
      <c r="C708" s="9" t="n">
        <v>279556</v>
      </c>
      <c r="D708" s="9" t="s">
        <v>2254</v>
      </c>
      <c r="E708" s="9" t="s">
        <v>2255</v>
      </c>
      <c r="F708" s="9" t="n">
        <v>10</v>
      </c>
      <c r="G708" s="9" t="s">
        <v>2256</v>
      </c>
      <c r="H708" s="9" t="s">
        <v>2257</v>
      </c>
      <c r="I708" s="9" t="s">
        <v>120</v>
      </c>
      <c r="J708" s="9" t="s">
        <v>121</v>
      </c>
      <c r="K708" s="9" t="s">
        <v>122</v>
      </c>
      <c r="L708" s="9" t="s">
        <v>293</v>
      </c>
      <c r="M708" s="9"/>
      <c r="N708" s="9" t="s">
        <v>1987</v>
      </c>
    </row>
    <row r="709" customFormat="false" ht="45" hidden="false" customHeight="true" outlineLevel="0" collapsed="false">
      <c r="A709" s="9" t="s">
        <v>310</v>
      </c>
      <c r="B709" s="9" t="s">
        <v>115</v>
      </c>
      <c r="C709" s="9" t="n">
        <v>331954</v>
      </c>
      <c r="D709" s="9" t="s">
        <v>2258</v>
      </c>
      <c r="E709" s="9" t="s">
        <v>2259</v>
      </c>
      <c r="F709" s="9" t="n">
        <v>4</v>
      </c>
      <c r="G709" s="9" t="s">
        <v>2260</v>
      </c>
      <c r="H709" s="9" t="s">
        <v>2261</v>
      </c>
      <c r="I709" s="9" t="s">
        <v>120</v>
      </c>
      <c r="J709" s="9" t="s">
        <v>121</v>
      </c>
      <c r="K709" s="9" t="s">
        <v>122</v>
      </c>
      <c r="L709" s="9" t="s">
        <v>293</v>
      </c>
      <c r="M709" s="9"/>
      <c r="N709" s="9" t="s">
        <v>1987</v>
      </c>
    </row>
    <row r="710" customFormat="false" ht="45" hidden="false" customHeight="true" outlineLevel="0" collapsed="false">
      <c r="A710" s="9" t="s">
        <v>310</v>
      </c>
      <c r="B710" s="9" t="s">
        <v>115</v>
      </c>
      <c r="C710" s="9" t="n">
        <v>438786</v>
      </c>
      <c r="D710" s="9" t="s">
        <v>2262</v>
      </c>
      <c r="E710" s="9" t="s">
        <v>2040</v>
      </c>
      <c r="F710" s="9" t="n">
        <v>12</v>
      </c>
      <c r="G710" s="9" t="s">
        <v>2263</v>
      </c>
      <c r="H710" s="9" t="s">
        <v>2264</v>
      </c>
      <c r="I710" s="9" t="s">
        <v>120</v>
      </c>
      <c r="J710" s="9" t="s">
        <v>121</v>
      </c>
      <c r="K710" s="9" t="s">
        <v>122</v>
      </c>
      <c r="L710" s="9" t="s">
        <v>293</v>
      </c>
      <c r="M710" s="9"/>
      <c r="N710" s="9" t="s">
        <v>1987</v>
      </c>
    </row>
    <row r="711" customFormat="false" ht="45" hidden="false" customHeight="true" outlineLevel="0" collapsed="false">
      <c r="A711" s="9" t="s">
        <v>310</v>
      </c>
      <c r="B711" s="9" t="s">
        <v>115</v>
      </c>
      <c r="C711" s="9" t="n">
        <v>252285</v>
      </c>
      <c r="D711" s="9" t="s">
        <v>2265</v>
      </c>
      <c r="E711" s="9" t="s">
        <v>1455</v>
      </c>
      <c r="F711" s="9" t="n">
        <v>12</v>
      </c>
      <c r="G711" s="9" t="s">
        <v>2266</v>
      </c>
      <c r="H711" s="9" t="s">
        <v>2267</v>
      </c>
      <c r="I711" s="9" t="s">
        <v>120</v>
      </c>
      <c r="J711" s="9" t="s">
        <v>121</v>
      </c>
      <c r="K711" s="9" t="s">
        <v>122</v>
      </c>
      <c r="L711" s="9" t="s">
        <v>293</v>
      </c>
      <c r="M711" s="9"/>
      <c r="N711" s="9" t="s">
        <v>1987</v>
      </c>
    </row>
    <row r="712" customFormat="false" ht="45" hidden="false" customHeight="true" outlineLevel="0" collapsed="false">
      <c r="A712" s="9" t="s">
        <v>303</v>
      </c>
      <c r="B712" s="9" t="s">
        <v>115</v>
      </c>
      <c r="C712" s="9" t="n">
        <v>217792</v>
      </c>
      <c r="D712" s="9" t="s">
        <v>2268</v>
      </c>
      <c r="E712" s="9" t="s">
        <v>206</v>
      </c>
      <c r="F712" s="9" t="n">
        <v>10</v>
      </c>
      <c r="G712" s="9" t="s">
        <v>2269</v>
      </c>
      <c r="H712" s="9" t="s">
        <v>2270</v>
      </c>
      <c r="I712" s="9" t="s">
        <v>120</v>
      </c>
      <c r="J712" s="9" t="s">
        <v>121</v>
      </c>
      <c r="K712" s="9" t="s">
        <v>122</v>
      </c>
      <c r="L712" s="9" t="s">
        <v>293</v>
      </c>
      <c r="M712" s="9"/>
      <c r="N712" s="9" t="s">
        <v>1987</v>
      </c>
    </row>
    <row r="713" customFormat="false" ht="45" hidden="false" customHeight="true" outlineLevel="0" collapsed="false">
      <c r="A713" s="9" t="s">
        <v>310</v>
      </c>
      <c r="B713" s="9" t="s">
        <v>115</v>
      </c>
      <c r="C713" s="9" t="n">
        <v>402291</v>
      </c>
      <c r="D713" s="9" t="s">
        <v>2271</v>
      </c>
      <c r="E713" s="9" t="s">
        <v>1455</v>
      </c>
      <c r="F713" s="9" t="n">
        <v>8</v>
      </c>
      <c r="G713" s="9" t="s">
        <v>2272</v>
      </c>
      <c r="H713" s="9" t="s">
        <v>2273</v>
      </c>
      <c r="I713" s="9" t="s">
        <v>120</v>
      </c>
      <c r="J713" s="9" t="s">
        <v>121</v>
      </c>
      <c r="K713" s="9" t="s">
        <v>122</v>
      </c>
      <c r="L713" s="9" t="s">
        <v>293</v>
      </c>
      <c r="M713" s="9"/>
      <c r="N713" s="9" t="s">
        <v>1987</v>
      </c>
    </row>
    <row r="714" customFormat="false" ht="45" hidden="false" customHeight="true" outlineLevel="0" collapsed="false">
      <c r="A714" s="9" t="s">
        <v>310</v>
      </c>
      <c r="B714" s="9" t="s">
        <v>115</v>
      </c>
      <c r="C714" s="9" t="n">
        <v>261503</v>
      </c>
      <c r="D714" s="9" t="s">
        <v>2274</v>
      </c>
      <c r="E714" s="9" t="s">
        <v>126</v>
      </c>
      <c r="F714" s="9" t="n">
        <v>2</v>
      </c>
      <c r="G714" s="9" t="s">
        <v>2275</v>
      </c>
      <c r="H714" s="9" t="s">
        <v>2276</v>
      </c>
      <c r="I714" s="9" t="s">
        <v>120</v>
      </c>
      <c r="J714" s="9" t="s">
        <v>121</v>
      </c>
      <c r="K714" s="9" t="s">
        <v>122</v>
      </c>
      <c r="L714" s="9" t="s">
        <v>293</v>
      </c>
      <c r="M714" s="9"/>
      <c r="N714" s="9" t="s">
        <v>1987</v>
      </c>
    </row>
    <row r="715" customFormat="false" ht="45" hidden="false" customHeight="true" outlineLevel="0" collapsed="false">
      <c r="A715" s="9" t="s">
        <v>310</v>
      </c>
      <c r="B715" s="9" t="s">
        <v>115</v>
      </c>
      <c r="C715" s="9" t="n">
        <v>298883</v>
      </c>
      <c r="D715" s="9" t="s">
        <v>2277</v>
      </c>
      <c r="E715" s="9" t="s">
        <v>1517</v>
      </c>
      <c r="F715" s="9" t="n">
        <v>15</v>
      </c>
      <c r="G715" s="9" t="s">
        <v>1370</v>
      </c>
      <c r="H715" s="9" t="s">
        <v>2278</v>
      </c>
      <c r="I715" s="9" t="s">
        <v>120</v>
      </c>
      <c r="J715" s="9" t="s">
        <v>121</v>
      </c>
      <c r="K715" s="9" t="s">
        <v>122</v>
      </c>
      <c r="L715" s="9" t="s">
        <v>293</v>
      </c>
      <c r="M715" s="9"/>
      <c r="N715" s="9" t="s">
        <v>1987</v>
      </c>
    </row>
    <row r="716" customFormat="false" ht="45" hidden="false" customHeight="true" outlineLevel="0" collapsed="false">
      <c r="A716" s="9" t="s">
        <v>310</v>
      </c>
      <c r="B716" s="9" t="s">
        <v>115</v>
      </c>
      <c r="C716" s="9" t="n">
        <v>442811</v>
      </c>
      <c r="D716" s="9" t="s">
        <v>2279</v>
      </c>
      <c r="E716" s="9" t="s">
        <v>126</v>
      </c>
      <c r="F716" s="9" t="n">
        <v>15</v>
      </c>
      <c r="G716" s="9" t="s">
        <v>2280</v>
      </c>
      <c r="H716" s="9" t="s">
        <v>2281</v>
      </c>
      <c r="I716" s="9" t="s">
        <v>120</v>
      </c>
      <c r="J716" s="9" t="s">
        <v>121</v>
      </c>
      <c r="K716" s="9" t="s">
        <v>122</v>
      </c>
      <c r="L716" s="9" t="s">
        <v>293</v>
      </c>
      <c r="M716" s="9"/>
      <c r="N716" s="9" t="s">
        <v>1987</v>
      </c>
    </row>
    <row r="717" customFormat="false" ht="45" hidden="false" customHeight="true" outlineLevel="0" collapsed="false">
      <c r="A717" s="9" t="s">
        <v>310</v>
      </c>
      <c r="B717" s="9" t="s">
        <v>115</v>
      </c>
      <c r="C717" s="9" t="n">
        <v>442812</v>
      </c>
      <c r="D717" s="9" t="s">
        <v>2282</v>
      </c>
      <c r="E717" s="9" t="s">
        <v>126</v>
      </c>
      <c r="F717" s="9" t="n">
        <v>15</v>
      </c>
      <c r="G717" s="9" t="s">
        <v>2283</v>
      </c>
      <c r="H717" s="9" t="s">
        <v>2284</v>
      </c>
      <c r="I717" s="9" t="s">
        <v>120</v>
      </c>
      <c r="J717" s="9" t="s">
        <v>121</v>
      </c>
      <c r="K717" s="9" t="s">
        <v>122</v>
      </c>
      <c r="L717" s="9" t="s">
        <v>293</v>
      </c>
      <c r="M717" s="9"/>
      <c r="N717" s="9" t="s">
        <v>1987</v>
      </c>
    </row>
    <row r="718" customFormat="false" ht="45" hidden="false" customHeight="true" outlineLevel="0" collapsed="false">
      <c r="A718" s="9" t="s">
        <v>303</v>
      </c>
      <c r="B718" s="9" t="s">
        <v>115</v>
      </c>
      <c r="C718" s="9" t="n">
        <v>442813</v>
      </c>
      <c r="D718" s="9" t="s">
        <v>2285</v>
      </c>
      <c r="E718" s="9" t="s">
        <v>126</v>
      </c>
      <c r="F718" s="9" t="n">
        <v>15</v>
      </c>
      <c r="G718" s="9" t="s">
        <v>814</v>
      </c>
      <c r="H718" s="9" t="s">
        <v>2286</v>
      </c>
      <c r="I718" s="9" t="s">
        <v>120</v>
      </c>
      <c r="J718" s="9" t="s">
        <v>121</v>
      </c>
      <c r="K718" s="9" t="s">
        <v>122</v>
      </c>
      <c r="L718" s="9" t="s">
        <v>293</v>
      </c>
      <c r="M718" s="9"/>
      <c r="N718" s="9" t="s">
        <v>1987</v>
      </c>
    </row>
    <row r="719" customFormat="false" ht="45" hidden="false" customHeight="true" outlineLevel="0" collapsed="false">
      <c r="A719" s="9" t="s">
        <v>310</v>
      </c>
      <c r="B719" s="9" t="s">
        <v>115</v>
      </c>
      <c r="C719" s="9" t="n">
        <v>376659</v>
      </c>
      <c r="D719" s="9" t="s">
        <v>2287</v>
      </c>
      <c r="E719" s="9" t="s">
        <v>2288</v>
      </c>
      <c r="F719" s="9" t="n">
        <v>5</v>
      </c>
      <c r="G719" s="9" t="s">
        <v>2209</v>
      </c>
      <c r="H719" s="9" t="s">
        <v>1207</v>
      </c>
      <c r="I719" s="9" t="s">
        <v>120</v>
      </c>
      <c r="J719" s="9" t="s">
        <v>121</v>
      </c>
      <c r="K719" s="9" t="s">
        <v>122</v>
      </c>
      <c r="L719" s="9" t="s">
        <v>293</v>
      </c>
      <c r="M719" s="9"/>
      <c r="N719" s="9" t="s">
        <v>1987</v>
      </c>
    </row>
    <row r="720" customFormat="false" ht="45" hidden="false" customHeight="true" outlineLevel="0" collapsed="false">
      <c r="A720" s="9" t="s">
        <v>310</v>
      </c>
      <c r="B720" s="9" t="s">
        <v>115</v>
      </c>
      <c r="C720" s="9" t="n">
        <v>217784</v>
      </c>
      <c r="D720" s="9" t="s">
        <v>2289</v>
      </c>
      <c r="E720" s="9" t="s">
        <v>2290</v>
      </c>
      <c r="F720" s="9" t="n">
        <v>12</v>
      </c>
      <c r="G720" s="9" t="s">
        <v>2291</v>
      </c>
      <c r="H720" s="9" t="s">
        <v>2292</v>
      </c>
      <c r="I720" s="9" t="s">
        <v>120</v>
      </c>
      <c r="J720" s="9" t="s">
        <v>121</v>
      </c>
      <c r="K720" s="9" t="s">
        <v>122</v>
      </c>
      <c r="L720" s="9" t="s">
        <v>293</v>
      </c>
      <c r="M720" s="9"/>
      <c r="N720" s="9" t="s">
        <v>1987</v>
      </c>
    </row>
    <row r="721" customFormat="false" ht="45" hidden="false" customHeight="true" outlineLevel="0" collapsed="false">
      <c r="A721" s="9" t="s">
        <v>2293</v>
      </c>
      <c r="B721" s="9" t="s">
        <v>115</v>
      </c>
      <c r="C721" s="9" t="n">
        <v>232702</v>
      </c>
      <c r="D721" s="9" t="s">
        <v>2294</v>
      </c>
      <c r="E721" s="9" t="s">
        <v>2295</v>
      </c>
      <c r="F721" s="9" t="n">
        <v>12</v>
      </c>
      <c r="G721" s="9" t="s">
        <v>1477</v>
      </c>
      <c r="H721" s="9" t="s">
        <v>2296</v>
      </c>
      <c r="I721" s="9" t="s">
        <v>120</v>
      </c>
      <c r="J721" s="9" t="s">
        <v>121</v>
      </c>
      <c r="K721" s="9" t="s">
        <v>122</v>
      </c>
      <c r="L721" s="9" t="s">
        <v>293</v>
      </c>
      <c r="M721" s="9"/>
      <c r="N721" s="9" t="s">
        <v>1987</v>
      </c>
    </row>
    <row r="722" customFormat="false" ht="45" hidden="false" customHeight="true" outlineLevel="0" collapsed="false">
      <c r="A722" s="9" t="s">
        <v>310</v>
      </c>
      <c r="B722" s="9" t="s">
        <v>115</v>
      </c>
      <c r="C722" s="9" t="n">
        <v>305734</v>
      </c>
      <c r="D722" s="9" t="s">
        <v>2297</v>
      </c>
      <c r="E722" s="9" t="s">
        <v>2290</v>
      </c>
      <c r="F722" s="9" t="n">
        <v>12</v>
      </c>
      <c r="G722" s="9" t="s">
        <v>2298</v>
      </c>
      <c r="H722" s="9" t="s">
        <v>2299</v>
      </c>
      <c r="I722" s="9" t="s">
        <v>120</v>
      </c>
      <c r="J722" s="9" t="s">
        <v>121</v>
      </c>
      <c r="K722" s="9" t="s">
        <v>122</v>
      </c>
      <c r="L722" s="9" t="s">
        <v>293</v>
      </c>
      <c r="M722" s="9"/>
      <c r="N722" s="9" t="s">
        <v>1987</v>
      </c>
    </row>
    <row r="723" customFormat="false" ht="45" hidden="false" customHeight="true" outlineLevel="0" collapsed="false">
      <c r="A723" s="9" t="s">
        <v>303</v>
      </c>
      <c r="B723" s="9" t="s">
        <v>115</v>
      </c>
      <c r="C723" s="9" t="n">
        <v>217781</v>
      </c>
      <c r="D723" s="9" t="s">
        <v>2300</v>
      </c>
      <c r="E723" s="9" t="s">
        <v>2290</v>
      </c>
      <c r="F723" s="9" t="n">
        <v>12</v>
      </c>
      <c r="G723" s="9" t="s">
        <v>1748</v>
      </c>
      <c r="H723" s="9" t="s">
        <v>2301</v>
      </c>
      <c r="I723" s="9" t="s">
        <v>120</v>
      </c>
      <c r="J723" s="9" t="s">
        <v>121</v>
      </c>
      <c r="K723" s="9" t="s">
        <v>122</v>
      </c>
      <c r="L723" s="9" t="s">
        <v>293</v>
      </c>
      <c r="M723" s="9"/>
      <c r="N723" s="9" t="s">
        <v>1987</v>
      </c>
    </row>
    <row r="724" customFormat="false" ht="45" hidden="false" customHeight="true" outlineLevel="0" collapsed="false">
      <c r="A724" s="9" t="s">
        <v>310</v>
      </c>
      <c r="B724" s="9" t="s">
        <v>115</v>
      </c>
      <c r="C724" s="9" t="n">
        <v>217783</v>
      </c>
      <c r="D724" s="9" t="s">
        <v>2302</v>
      </c>
      <c r="E724" s="9" t="s">
        <v>2290</v>
      </c>
      <c r="F724" s="9" t="n">
        <v>12</v>
      </c>
      <c r="G724" s="9" t="s">
        <v>1936</v>
      </c>
      <c r="H724" s="9" t="s">
        <v>2303</v>
      </c>
      <c r="I724" s="9" t="s">
        <v>120</v>
      </c>
      <c r="J724" s="9" t="s">
        <v>121</v>
      </c>
      <c r="K724" s="9" t="s">
        <v>122</v>
      </c>
      <c r="L724" s="9" t="s">
        <v>293</v>
      </c>
      <c r="M724" s="9"/>
      <c r="N724" s="9" t="s">
        <v>1987</v>
      </c>
    </row>
    <row r="725" customFormat="false" ht="45" hidden="false" customHeight="true" outlineLevel="0" collapsed="false">
      <c r="A725" s="9" t="s">
        <v>303</v>
      </c>
      <c r="B725" s="9" t="s">
        <v>115</v>
      </c>
      <c r="C725" s="9" t="n">
        <v>446003</v>
      </c>
      <c r="D725" s="9" t="s">
        <v>2304</v>
      </c>
      <c r="E725" s="9" t="s">
        <v>2305</v>
      </c>
      <c r="F725" s="9" t="n">
        <v>20</v>
      </c>
      <c r="G725" s="9" t="s">
        <v>1322</v>
      </c>
      <c r="H725" s="9" t="s">
        <v>2306</v>
      </c>
      <c r="I725" s="9" t="s">
        <v>120</v>
      </c>
      <c r="J725" s="9" t="s">
        <v>121</v>
      </c>
      <c r="K725" s="9" t="s">
        <v>122</v>
      </c>
      <c r="L725" s="9" t="s">
        <v>293</v>
      </c>
      <c r="M725" s="9"/>
      <c r="N725" s="9" t="s">
        <v>1987</v>
      </c>
    </row>
    <row r="726" customFormat="false" ht="45" hidden="false" customHeight="true" outlineLevel="0" collapsed="false">
      <c r="A726" s="9" t="s">
        <v>310</v>
      </c>
      <c r="B726" s="9" t="s">
        <v>115</v>
      </c>
      <c r="C726" s="9" t="n">
        <v>445995</v>
      </c>
      <c r="D726" s="9" t="s">
        <v>2307</v>
      </c>
      <c r="E726" s="9" t="s">
        <v>2308</v>
      </c>
      <c r="F726" s="9" t="n">
        <v>50</v>
      </c>
      <c r="G726" s="9" t="s">
        <v>2309</v>
      </c>
      <c r="H726" s="9" t="s">
        <v>2310</v>
      </c>
      <c r="I726" s="9" t="s">
        <v>120</v>
      </c>
      <c r="J726" s="9" t="s">
        <v>121</v>
      </c>
      <c r="K726" s="9" t="s">
        <v>122</v>
      </c>
      <c r="L726" s="9" t="s">
        <v>293</v>
      </c>
      <c r="M726" s="9"/>
      <c r="N726" s="9" t="s">
        <v>1987</v>
      </c>
    </row>
    <row r="727" customFormat="false" ht="45" hidden="false" customHeight="true" outlineLevel="0" collapsed="false">
      <c r="A727" s="9" t="s">
        <v>303</v>
      </c>
      <c r="B727" s="9" t="s">
        <v>115</v>
      </c>
      <c r="C727" s="9" t="n">
        <v>445997</v>
      </c>
      <c r="D727" s="9" t="s">
        <v>2311</v>
      </c>
      <c r="E727" s="9" t="s">
        <v>2308</v>
      </c>
      <c r="F727" s="9" t="n">
        <v>10</v>
      </c>
      <c r="G727" s="9" t="s">
        <v>2312</v>
      </c>
      <c r="H727" s="9" t="s">
        <v>2313</v>
      </c>
      <c r="I727" s="9" t="s">
        <v>120</v>
      </c>
      <c r="J727" s="9" t="s">
        <v>121</v>
      </c>
      <c r="K727" s="9" t="s">
        <v>122</v>
      </c>
      <c r="L727" s="9" t="s">
        <v>293</v>
      </c>
      <c r="M727" s="9"/>
      <c r="N727" s="9" t="s">
        <v>1987</v>
      </c>
    </row>
    <row r="728" customFormat="false" ht="45" hidden="false" customHeight="true" outlineLevel="0" collapsed="false">
      <c r="A728" s="9" t="s">
        <v>310</v>
      </c>
      <c r="B728" s="9" t="s">
        <v>115</v>
      </c>
      <c r="C728" s="9" t="n">
        <v>446021</v>
      </c>
      <c r="D728" s="9" t="s">
        <v>2314</v>
      </c>
      <c r="E728" s="9" t="s">
        <v>2315</v>
      </c>
      <c r="F728" s="9" t="n">
        <v>10</v>
      </c>
      <c r="G728" s="9" t="s">
        <v>2316</v>
      </c>
      <c r="H728" s="9" t="s">
        <v>2317</v>
      </c>
      <c r="I728" s="9" t="s">
        <v>120</v>
      </c>
      <c r="J728" s="9" t="s">
        <v>121</v>
      </c>
      <c r="K728" s="9" t="s">
        <v>122</v>
      </c>
      <c r="L728" s="9" t="s">
        <v>293</v>
      </c>
      <c r="M728" s="9"/>
      <c r="N728" s="9" t="s">
        <v>1987</v>
      </c>
    </row>
    <row r="729" customFormat="false" ht="45" hidden="false" customHeight="true" outlineLevel="0" collapsed="false">
      <c r="A729" s="9" t="s">
        <v>310</v>
      </c>
      <c r="B729" s="9" t="s">
        <v>115</v>
      </c>
      <c r="C729" s="9" t="n">
        <v>446019</v>
      </c>
      <c r="D729" s="9" t="s">
        <v>1462</v>
      </c>
      <c r="E729" s="9" t="s">
        <v>1398</v>
      </c>
      <c r="F729" s="9" t="n">
        <v>10</v>
      </c>
      <c r="G729" s="9" t="s">
        <v>2318</v>
      </c>
      <c r="H729" s="9" t="s">
        <v>2319</v>
      </c>
      <c r="I729" s="9" t="s">
        <v>120</v>
      </c>
      <c r="J729" s="9" t="s">
        <v>121</v>
      </c>
      <c r="K729" s="9" t="s">
        <v>122</v>
      </c>
      <c r="L729" s="9" t="s">
        <v>293</v>
      </c>
      <c r="M729" s="9"/>
      <c r="N729" s="9" t="s">
        <v>1987</v>
      </c>
    </row>
    <row r="730" customFormat="false" ht="45" hidden="false" customHeight="true" outlineLevel="0" collapsed="false">
      <c r="A730" s="9" t="s">
        <v>310</v>
      </c>
      <c r="B730" s="9" t="s">
        <v>115</v>
      </c>
      <c r="C730" s="9" t="n">
        <v>239861</v>
      </c>
      <c r="D730" s="9" t="s">
        <v>2320</v>
      </c>
      <c r="E730" s="9" t="s">
        <v>2321</v>
      </c>
      <c r="F730" s="9" t="n">
        <v>10</v>
      </c>
      <c r="G730" s="9" t="s">
        <v>2322</v>
      </c>
      <c r="H730" s="9" t="s">
        <v>2323</v>
      </c>
      <c r="I730" s="9" t="s">
        <v>120</v>
      </c>
      <c r="J730" s="9" t="s">
        <v>121</v>
      </c>
      <c r="K730" s="9" t="s">
        <v>122</v>
      </c>
      <c r="L730" s="9" t="s">
        <v>293</v>
      </c>
      <c r="M730" s="9"/>
      <c r="N730" s="9" t="s">
        <v>1987</v>
      </c>
    </row>
    <row r="731" customFormat="false" ht="45" hidden="false" customHeight="true" outlineLevel="0" collapsed="false">
      <c r="A731" s="9" t="s">
        <v>310</v>
      </c>
      <c r="B731" s="9" t="s">
        <v>115</v>
      </c>
      <c r="C731" s="9" t="n">
        <v>453609</v>
      </c>
      <c r="D731" s="9" t="s">
        <v>2324</v>
      </c>
      <c r="E731" s="9" t="s">
        <v>419</v>
      </c>
      <c r="F731" s="9" t="n">
        <v>20</v>
      </c>
      <c r="G731" s="9" t="s">
        <v>2325</v>
      </c>
      <c r="H731" s="9" t="s">
        <v>2326</v>
      </c>
      <c r="I731" s="9" t="s">
        <v>120</v>
      </c>
      <c r="J731" s="9" t="s">
        <v>121</v>
      </c>
      <c r="K731" s="9" t="s">
        <v>122</v>
      </c>
      <c r="L731" s="9" t="s">
        <v>293</v>
      </c>
      <c r="M731" s="9"/>
      <c r="N731" s="9" t="s">
        <v>1987</v>
      </c>
    </row>
    <row r="732" customFormat="false" ht="45" hidden="false" customHeight="true" outlineLevel="0" collapsed="false">
      <c r="A732" s="9" t="s">
        <v>303</v>
      </c>
      <c r="B732" s="9" t="s">
        <v>115</v>
      </c>
      <c r="C732" s="9" t="n">
        <v>446701</v>
      </c>
      <c r="D732" s="9" t="s">
        <v>2327</v>
      </c>
      <c r="E732" s="9" t="s">
        <v>1451</v>
      </c>
      <c r="F732" s="9" t="n">
        <v>20</v>
      </c>
      <c r="G732" s="9" t="s">
        <v>1696</v>
      </c>
      <c r="H732" s="9" t="s">
        <v>1606</v>
      </c>
      <c r="I732" s="9" t="s">
        <v>120</v>
      </c>
      <c r="J732" s="9" t="s">
        <v>121</v>
      </c>
      <c r="K732" s="9" t="s">
        <v>122</v>
      </c>
      <c r="L732" s="9" t="s">
        <v>293</v>
      </c>
      <c r="M732" s="9"/>
      <c r="N732" s="9" t="s">
        <v>1987</v>
      </c>
    </row>
    <row r="733" customFormat="false" ht="45" hidden="false" customHeight="true" outlineLevel="0" collapsed="false">
      <c r="A733" s="9" t="s">
        <v>2328</v>
      </c>
      <c r="B733" s="9" t="s">
        <v>115</v>
      </c>
      <c r="C733" s="9" t="n">
        <v>446536</v>
      </c>
      <c r="D733" s="9" t="s">
        <v>2329</v>
      </c>
      <c r="E733" s="9" t="s">
        <v>1338</v>
      </c>
      <c r="F733" s="9" t="n">
        <v>50</v>
      </c>
      <c r="G733" s="9" t="s">
        <v>2330</v>
      </c>
      <c r="H733" s="9" t="s">
        <v>2331</v>
      </c>
      <c r="I733" s="9" t="s">
        <v>120</v>
      </c>
      <c r="J733" s="9" t="s">
        <v>121</v>
      </c>
      <c r="K733" s="9" t="s">
        <v>122</v>
      </c>
      <c r="L733" s="9" t="s">
        <v>293</v>
      </c>
      <c r="M733" s="9"/>
      <c r="N733" s="9" t="s">
        <v>1987</v>
      </c>
    </row>
    <row r="734" customFormat="false" ht="45" hidden="false" customHeight="true" outlineLevel="0" collapsed="false">
      <c r="A734" s="9" t="s">
        <v>310</v>
      </c>
      <c r="B734" s="9" t="s">
        <v>115</v>
      </c>
      <c r="C734" s="9" t="n">
        <v>446533</v>
      </c>
      <c r="D734" s="9" t="s">
        <v>2332</v>
      </c>
      <c r="E734" s="9" t="s">
        <v>1412</v>
      </c>
      <c r="F734" s="9" t="n">
        <v>50</v>
      </c>
      <c r="G734" s="9" t="s">
        <v>2291</v>
      </c>
      <c r="H734" s="9" t="s">
        <v>2333</v>
      </c>
      <c r="I734" s="9" t="s">
        <v>120</v>
      </c>
      <c r="J734" s="9" t="s">
        <v>121</v>
      </c>
      <c r="K734" s="9" t="s">
        <v>122</v>
      </c>
      <c r="L734" s="9" t="s">
        <v>293</v>
      </c>
      <c r="M734" s="9"/>
      <c r="N734" s="9" t="s">
        <v>1987</v>
      </c>
    </row>
    <row r="735" customFormat="false" ht="45" hidden="false" customHeight="true" outlineLevel="0" collapsed="false">
      <c r="A735" s="9" t="s">
        <v>303</v>
      </c>
      <c r="B735" s="9" t="s">
        <v>115</v>
      </c>
      <c r="C735" s="9" t="n">
        <v>446534</v>
      </c>
      <c r="D735" s="9" t="s">
        <v>2334</v>
      </c>
      <c r="E735" s="9" t="s">
        <v>2335</v>
      </c>
      <c r="F735" s="9" t="n">
        <v>54</v>
      </c>
      <c r="G735" s="9" t="s">
        <v>2336</v>
      </c>
      <c r="H735" s="9" t="s">
        <v>2337</v>
      </c>
      <c r="I735" s="9" t="s">
        <v>120</v>
      </c>
      <c r="J735" s="9" t="s">
        <v>121</v>
      </c>
      <c r="K735" s="9" t="s">
        <v>122</v>
      </c>
      <c r="L735" s="9" t="s">
        <v>293</v>
      </c>
      <c r="M735" s="9"/>
      <c r="N735" s="9" t="s">
        <v>1987</v>
      </c>
    </row>
    <row r="736" customFormat="false" ht="45" hidden="false" customHeight="true" outlineLevel="0" collapsed="false">
      <c r="A736" s="9" t="s">
        <v>310</v>
      </c>
      <c r="B736" s="9" t="s">
        <v>115</v>
      </c>
      <c r="C736" s="9" t="n">
        <v>446537</v>
      </c>
      <c r="D736" s="9" t="s">
        <v>2338</v>
      </c>
      <c r="E736" s="9" t="s">
        <v>2339</v>
      </c>
      <c r="F736" s="9" t="n">
        <v>10</v>
      </c>
      <c r="G736" s="9" t="s">
        <v>2340</v>
      </c>
      <c r="H736" s="9" t="s">
        <v>2341</v>
      </c>
      <c r="I736" s="9" t="s">
        <v>120</v>
      </c>
      <c r="J736" s="9" t="s">
        <v>121</v>
      </c>
      <c r="K736" s="9" t="s">
        <v>122</v>
      </c>
      <c r="L736" s="9" t="s">
        <v>293</v>
      </c>
      <c r="M736" s="9"/>
      <c r="N736" s="9" t="s">
        <v>1987</v>
      </c>
    </row>
    <row r="737" customFormat="false" ht="45" hidden="false" customHeight="true" outlineLevel="0" collapsed="false">
      <c r="A737" s="9" t="s">
        <v>310</v>
      </c>
      <c r="B737" s="9" t="s">
        <v>115</v>
      </c>
      <c r="C737" s="9" t="n">
        <v>446703</v>
      </c>
      <c r="D737" s="9" t="s">
        <v>2342</v>
      </c>
      <c r="E737" s="9" t="s">
        <v>1451</v>
      </c>
      <c r="F737" s="9" t="n">
        <v>20</v>
      </c>
      <c r="G737" s="9" t="s">
        <v>2325</v>
      </c>
      <c r="H737" s="9" t="s">
        <v>2326</v>
      </c>
      <c r="I737" s="9" t="s">
        <v>120</v>
      </c>
      <c r="J737" s="9" t="s">
        <v>121</v>
      </c>
      <c r="K737" s="9" t="s">
        <v>122</v>
      </c>
      <c r="L737" s="9" t="s">
        <v>293</v>
      </c>
      <c r="M737" s="9"/>
      <c r="N737" s="9" t="s">
        <v>1987</v>
      </c>
    </row>
    <row r="738" customFormat="false" ht="45" hidden="false" customHeight="true" outlineLevel="0" collapsed="false">
      <c r="A738" s="9" t="s">
        <v>310</v>
      </c>
      <c r="B738" s="9" t="s">
        <v>115</v>
      </c>
      <c r="C738" s="9" t="n">
        <v>427939</v>
      </c>
      <c r="D738" s="9" t="s">
        <v>2343</v>
      </c>
      <c r="E738" s="9" t="s">
        <v>117</v>
      </c>
      <c r="F738" s="9" t="n">
        <v>1</v>
      </c>
      <c r="G738" s="9" t="s">
        <v>2344</v>
      </c>
      <c r="H738" s="9" t="s">
        <v>2344</v>
      </c>
      <c r="I738" s="9" t="s">
        <v>120</v>
      </c>
      <c r="J738" s="9" t="s">
        <v>121</v>
      </c>
      <c r="K738" s="9" t="s">
        <v>122</v>
      </c>
      <c r="L738" s="9" t="s">
        <v>293</v>
      </c>
      <c r="M738" s="9"/>
      <c r="N738" s="9" t="s">
        <v>482</v>
      </c>
    </row>
    <row r="739" customFormat="false" ht="45" hidden="false" customHeight="true" outlineLevel="0" collapsed="false">
      <c r="A739" s="9" t="s">
        <v>310</v>
      </c>
      <c r="B739" s="9" t="s">
        <v>115</v>
      </c>
      <c r="C739" s="9" t="n">
        <v>326297</v>
      </c>
      <c r="D739" s="9" t="s">
        <v>2345</v>
      </c>
      <c r="E739" s="9" t="s">
        <v>2346</v>
      </c>
      <c r="F739" s="9" t="n">
        <v>2</v>
      </c>
      <c r="G739" s="9" t="s">
        <v>2347</v>
      </c>
      <c r="H739" s="9" t="s">
        <v>2348</v>
      </c>
      <c r="I739" s="9" t="s">
        <v>120</v>
      </c>
      <c r="J739" s="9" t="s">
        <v>121</v>
      </c>
      <c r="K739" s="9" t="s">
        <v>122</v>
      </c>
      <c r="L739" s="9" t="s">
        <v>293</v>
      </c>
      <c r="M739" s="9"/>
      <c r="N739" s="9" t="s">
        <v>1987</v>
      </c>
    </row>
    <row r="740" customFormat="false" ht="45" hidden="false" customHeight="true" outlineLevel="0" collapsed="false">
      <c r="A740" s="9" t="s">
        <v>310</v>
      </c>
      <c r="B740" s="9" t="s">
        <v>115</v>
      </c>
      <c r="C740" s="9" t="n">
        <v>434957</v>
      </c>
      <c r="D740" s="9" t="s">
        <v>2349</v>
      </c>
      <c r="E740" s="9" t="s">
        <v>1895</v>
      </c>
      <c r="F740" s="9" t="n">
        <v>1</v>
      </c>
      <c r="G740" s="9" t="s">
        <v>2350</v>
      </c>
      <c r="H740" s="9" t="s">
        <v>2350</v>
      </c>
      <c r="I740" s="9" t="s">
        <v>120</v>
      </c>
      <c r="J740" s="9" t="s">
        <v>121</v>
      </c>
      <c r="K740" s="9" t="s">
        <v>122</v>
      </c>
      <c r="L740" s="9" t="s">
        <v>293</v>
      </c>
      <c r="M740" s="9"/>
      <c r="N740" s="9" t="s">
        <v>1987</v>
      </c>
    </row>
    <row r="741" customFormat="false" ht="45" hidden="false" customHeight="true" outlineLevel="0" collapsed="false">
      <c r="A741" s="9" t="s">
        <v>310</v>
      </c>
      <c r="B741" s="9" t="s">
        <v>115</v>
      </c>
      <c r="C741" s="9" t="n">
        <v>338834</v>
      </c>
      <c r="D741" s="9" t="s">
        <v>2351</v>
      </c>
      <c r="E741" s="9" t="s">
        <v>2346</v>
      </c>
      <c r="F741" s="9" t="n">
        <v>1</v>
      </c>
      <c r="G741" s="9" t="s">
        <v>2352</v>
      </c>
      <c r="H741" s="9" t="s">
        <v>2352</v>
      </c>
      <c r="I741" s="9" t="s">
        <v>120</v>
      </c>
      <c r="J741" s="9" t="s">
        <v>121</v>
      </c>
      <c r="K741" s="9" t="s">
        <v>122</v>
      </c>
      <c r="L741" s="9" t="s">
        <v>293</v>
      </c>
      <c r="M741" s="9"/>
      <c r="N741" s="9" t="s">
        <v>1987</v>
      </c>
    </row>
    <row r="742" customFormat="false" ht="45" hidden="false" customHeight="true" outlineLevel="0" collapsed="false">
      <c r="A742" s="9" t="s">
        <v>310</v>
      </c>
      <c r="B742" s="9" t="s">
        <v>115</v>
      </c>
      <c r="C742" s="9" t="n">
        <v>393126</v>
      </c>
      <c r="D742" s="9" t="s">
        <v>2353</v>
      </c>
      <c r="E742" s="9" t="s">
        <v>2354</v>
      </c>
      <c r="F742" s="9" t="n">
        <v>1</v>
      </c>
      <c r="G742" s="9" t="s">
        <v>2355</v>
      </c>
      <c r="H742" s="9" t="s">
        <v>2355</v>
      </c>
      <c r="I742" s="9" t="s">
        <v>120</v>
      </c>
      <c r="J742" s="9" t="s">
        <v>121</v>
      </c>
      <c r="K742" s="9" t="s">
        <v>122</v>
      </c>
      <c r="L742" s="9" t="s">
        <v>293</v>
      </c>
      <c r="M742" s="9"/>
      <c r="N742" s="9" t="s">
        <v>1987</v>
      </c>
    </row>
    <row r="743" customFormat="false" ht="30" hidden="false" customHeight="true" outlineLevel="0" collapsed="false">
      <c r="A743" s="9" t="s">
        <v>1499</v>
      </c>
      <c r="B743" s="9" t="s">
        <v>115</v>
      </c>
      <c r="C743" s="9" t="n">
        <v>386845</v>
      </c>
      <c r="D743" s="9" t="s">
        <v>2356</v>
      </c>
      <c r="E743" s="9" t="s">
        <v>1366</v>
      </c>
      <c r="F743" s="9" t="n">
        <v>1</v>
      </c>
      <c r="G743" s="9" t="s">
        <v>2357</v>
      </c>
      <c r="H743" s="9" t="s">
        <v>2357</v>
      </c>
      <c r="I743" s="9" t="s">
        <v>120</v>
      </c>
      <c r="J743" s="9" t="s">
        <v>121</v>
      </c>
      <c r="K743" s="9" t="s">
        <v>135</v>
      </c>
      <c r="L743" s="9" t="s">
        <v>129</v>
      </c>
      <c r="M743" s="9" t="s">
        <v>1544</v>
      </c>
      <c r="N743" s="9" t="s">
        <v>1509</v>
      </c>
    </row>
    <row r="744" customFormat="false" ht="30" hidden="false" customHeight="true" outlineLevel="0" collapsed="false">
      <c r="A744" s="9" t="s">
        <v>1499</v>
      </c>
      <c r="B744" s="9" t="s">
        <v>115</v>
      </c>
      <c r="C744" s="9" t="n">
        <v>357056</v>
      </c>
      <c r="D744" s="9" t="s">
        <v>2358</v>
      </c>
      <c r="E744" s="9" t="s">
        <v>1366</v>
      </c>
      <c r="F744" s="9" t="n">
        <v>2</v>
      </c>
      <c r="G744" s="9" t="s">
        <v>2359</v>
      </c>
      <c r="H744" s="9" t="s">
        <v>2360</v>
      </c>
      <c r="I744" s="9" t="s">
        <v>120</v>
      </c>
      <c r="J744" s="9" t="s">
        <v>121</v>
      </c>
      <c r="K744" s="9" t="s">
        <v>135</v>
      </c>
      <c r="L744" s="9" t="s">
        <v>129</v>
      </c>
      <c r="M744" s="9" t="s">
        <v>1503</v>
      </c>
      <c r="N744" s="9" t="s">
        <v>1509</v>
      </c>
    </row>
    <row r="745" customFormat="false" ht="30" hidden="false" customHeight="true" outlineLevel="0" collapsed="false">
      <c r="A745" s="9" t="s">
        <v>1499</v>
      </c>
      <c r="B745" s="9" t="s">
        <v>115</v>
      </c>
      <c r="C745" s="9" t="n">
        <v>353000</v>
      </c>
      <c r="D745" s="9" t="s">
        <v>2361</v>
      </c>
      <c r="E745" s="9" t="s">
        <v>1366</v>
      </c>
      <c r="F745" s="9" t="n">
        <v>2</v>
      </c>
      <c r="G745" s="9" t="s">
        <v>2362</v>
      </c>
      <c r="H745" s="9" t="s">
        <v>2363</v>
      </c>
      <c r="I745" s="9" t="s">
        <v>120</v>
      </c>
      <c r="J745" s="9" t="s">
        <v>121</v>
      </c>
      <c r="K745" s="9" t="s">
        <v>135</v>
      </c>
      <c r="L745" s="9" t="s">
        <v>129</v>
      </c>
      <c r="M745" s="9" t="s">
        <v>1503</v>
      </c>
      <c r="N745" s="9" t="s">
        <v>1509</v>
      </c>
    </row>
    <row r="746" customFormat="false" ht="30" hidden="false" customHeight="true" outlineLevel="0" collapsed="false">
      <c r="A746" s="9" t="s">
        <v>1499</v>
      </c>
      <c r="B746" s="9" t="s">
        <v>115</v>
      </c>
      <c r="C746" s="9" t="n">
        <v>333119</v>
      </c>
      <c r="D746" s="9" t="s">
        <v>2364</v>
      </c>
      <c r="E746" s="9" t="s">
        <v>2346</v>
      </c>
      <c r="F746" s="9" t="n">
        <v>2</v>
      </c>
      <c r="G746" s="9" t="s">
        <v>2365</v>
      </c>
      <c r="H746" s="9" t="s">
        <v>2366</v>
      </c>
      <c r="I746" s="9" t="s">
        <v>120</v>
      </c>
      <c r="J746" s="9" t="s">
        <v>121</v>
      </c>
      <c r="K746" s="9" t="s">
        <v>135</v>
      </c>
      <c r="L746" s="9" t="s">
        <v>129</v>
      </c>
      <c r="M746" s="9" t="s">
        <v>1544</v>
      </c>
      <c r="N746" s="9" t="s">
        <v>2367</v>
      </c>
    </row>
    <row r="747" customFormat="false" ht="30" hidden="false" customHeight="true" outlineLevel="0" collapsed="false">
      <c r="A747" s="9" t="s">
        <v>1499</v>
      </c>
      <c r="B747" s="9" t="s">
        <v>115</v>
      </c>
      <c r="C747" s="9" t="n">
        <v>326277</v>
      </c>
      <c r="D747" s="9" t="s">
        <v>2368</v>
      </c>
      <c r="E747" s="9" t="s">
        <v>2346</v>
      </c>
      <c r="F747" s="9" t="n">
        <v>2</v>
      </c>
      <c r="G747" s="9" t="s">
        <v>2369</v>
      </c>
      <c r="H747" s="9" t="s">
        <v>2370</v>
      </c>
      <c r="I747" s="9" t="s">
        <v>120</v>
      </c>
      <c r="J747" s="9" t="s">
        <v>121</v>
      </c>
      <c r="K747" s="9" t="s">
        <v>135</v>
      </c>
      <c r="L747" s="9" t="s">
        <v>129</v>
      </c>
      <c r="M747" s="9" t="s">
        <v>1544</v>
      </c>
      <c r="N747" s="9" t="s">
        <v>2367</v>
      </c>
    </row>
    <row r="748" customFormat="false" ht="30" hidden="false" customHeight="true" outlineLevel="0" collapsed="false">
      <c r="A748" s="9" t="s">
        <v>1499</v>
      </c>
      <c r="B748" s="9" t="s">
        <v>115</v>
      </c>
      <c r="C748" s="9" t="n">
        <v>326299</v>
      </c>
      <c r="D748" s="9" t="s">
        <v>2371</v>
      </c>
      <c r="E748" s="9" t="s">
        <v>2346</v>
      </c>
      <c r="F748" s="9" t="n">
        <v>2</v>
      </c>
      <c r="G748" s="9" t="s">
        <v>2372</v>
      </c>
      <c r="H748" s="9" t="s">
        <v>2373</v>
      </c>
      <c r="I748" s="9" t="s">
        <v>120</v>
      </c>
      <c r="J748" s="9" t="s">
        <v>121</v>
      </c>
      <c r="K748" s="9" t="s">
        <v>135</v>
      </c>
      <c r="L748" s="9" t="s">
        <v>129</v>
      </c>
      <c r="M748" s="9" t="s">
        <v>1544</v>
      </c>
      <c r="N748" s="9" t="s">
        <v>2367</v>
      </c>
    </row>
    <row r="749" customFormat="false" ht="30" hidden="false" customHeight="true" outlineLevel="0" collapsed="false">
      <c r="A749" s="9" t="s">
        <v>1499</v>
      </c>
      <c r="B749" s="9" t="s">
        <v>115</v>
      </c>
      <c r="C749" s="9" t="n">
        <v>380464</v>
      </c>
      <c r="D749" s="9" t="s">
        <v>2374</v>
      </c>
      <c r="E749" s="9" t="s">
        <v>2375</v>
      </c>
      <c r="F749" s="9" t="n">
        <v>4</v>
      </c>
      <c r="G749" s="9" t="s">
        <v>2376</v>
      </c>
      <c r="H749" s="9" t="s">
        <v>2377</v>
      </c>
      <c r="I749" s="9" t="s">
        <v>120</v>
      </c>
      <c r="J749" s="9" t="s">
        <v>121</v>
      </c>
      <c r="K749" s="9" t="s">
        <v>135</v>
      </c>
      <c r="L749" s="9" t="s">
        <v>129</v>
      </c>
      <c r="M749" s="9" t="s">
        <v>1544</v>
      </c>
      <c r="N749" s="9" t="s">
        <v>2367</v>
      </c>
    </row>
    <row r="750" customFormat="false" ht="30" hidden="false" customHeight="true" outlineLevel="0" collapsed="false">
      <c r="A750" s="9" t="s">
        <v>1499</v>
      </c>
      <c r="B750" s="9" t="s">
        <v>115</v>
      </c>
      <c r="C750" s="9" t="n">
        <v>330642</v>
      </c>
      <c r="D750" s="9" t="s">
        <v>2378</v>
      </c>
      <c r="E750" s="9" t="s">
        <v>2379</v>
      </c>
      <c r="F750" s="9" t="n">
        <v>4</v>
      </c>
      <c r="G750" s="9" t="s">
        <v>2380</v>
      </c>
      <c r="H750" s="9" t="s">
        <v>2381</v>
      </c>
      <c r="I750" s="9" t="s">
        <v>120</v>
      </c>
      <c r="J750" s="9" t="s">
        <v>121</v>
      </c>
      <c r="K750" s="9" t="s">
        <v>135</v>
      </c>
      <c r="L750" s="9" t="s">
        <v>129</v>
      </c>
      <c r="M750" s="9" t="s">
        <v>1544</v>
      </c>
      <c r="N750" s="9" t="s">
        <v>2367</v>
      </c>
    </row>
    <row r="751" customFormat="false" ht="30" hidden="false" customHeight="true" outlineLevel="0" collapsed="false">
      <c r="A751" s="9" t="s">
        <v>1499</v>
      </c>
      <c r="B751" s="9" t="s">
        <v>115</v>
      </c>
      <c r="C751" s="9" t="n">
        <v>399054</v>
      </c>
      <c r="D751" s="9" t="s">
        <v>2382</v>
      </c>
      <c r="E751" s="9" t="s">
        <v>2346</v>
      </c>
      <c r="F751" s="9" t="n">
        <v>2</v>
      </c>
      <c r="G751" s="9" t="s">
        <v>2383</v>
      </c>
      <c r="H751" s="9" t="s">
        <v>2384</v>
      </c>
      <c r="I751" s="9" t="s">
        <v>120</v>
      </c>
      <c r="J751" s="9" t="s">
        <v>121</v>
      </c>
      <c r="K751" s="9" t="s">
        <v>135</v>
      </c>
      <c r="L751" s="9" t="s">
        <v>129</v>
      </c>
      <c r="M751" s="9" t="s">
        <v>1544</v>
      </c>
      <c r="N751" s="9" t="s">
        <v>2367</v>
      </c>
    </row>
    <row r="752" customFormat="false" ht="30" hidden="false" customHeight="true" outlineLevel="0" collapsed="false">
      <c r="A752" s="9" t="s">
        <v>1499</v>
      </c>
      <c r="B752" s="9" t="s">
        <v>115</v>
      </c>
      <c r="C752" s="9" t="n">
        <v>368085</v>
      </c>
      <c r="D752" s="9" t="s">
        <v>2385</v>
      </c>
      <c r="E752" s="9" t="s">
        <v>1904</v>
      </c>
      <c r="F752" s="9" t="n">
        <v>2</v>
      </c>
      <c r="G752" s="9" t="s">
        <v>2386</v>
      </c>
      <c r="H752" s="9" t="s">
        <v>2387</v>
      </c>
      <c r="I752" s="9" t="s">
        <v>120</v>
      </c>
      <c r="J752" s="9" t="s">
        <v>121</v>
      </c>
      <c r="K752" s="9" t="s">
        <v>135</v>
      </c>
      <c r="L752" s="9" t="s">
        <v>129</v>
      </c>
      <c r="M752" s="9" t="s">
        <v>1544</v>
      </c>
      <c r="N752" s="9" t="s">
        <v>2367</v>
      </c>
    </row>
    <row r="753" customFormat="false" ht="30" hidden="false" customHeight="true" outlineLevel="0" collapsed="false">
      <c r="A753" s="9" t="s">
        <v>1499</v>
      </c>
      <c r="B753" s="9" t="s">
        <v>115</v>
      </c>
      <c r="C753" s="9" t="n">
        <v>387015</v>
      </c>
      <c r="D753" s="9" t="s">
        <v>2388</v>
      </c>
      <c r="E753" s="9" t="s">
        <v>2389</v>
      </c>
      <c r="F753" s="9" t="n">
        <v>10</v>
      </c>
      <c r="G753" s="9" t="s">
        <v>2390</v>
      </c>
      <c r="H753" s="9" t="s">
        <v>2391</v>
      </c>
      <c r="I753" s="9" t="s">
        <v>120</v>
      </c>
      <c r="J753" s="9" t="s">
        <v>121</v>
      </c>
      <c r="K753" s="9" t="s">
        <v>135</v>
      </c>
      <c r="L753" s="9" t="s">
        <v>129</v>
      </c>
      <c r="M753" s="9" t="s">
        <v>1544</v>
      </c>
      <c r="N753" s="9" t="s">
        <v>2367</v>
      </c>
    </row>
    <row r="754" customFormat="false" ht="30" hidden="false" customHeight="true" outlineLevel="0" collapsed="false">
      <c r="A754" s="9" t="s">
        <v>1499</v>
      </c>
      <c r="B754" s="9" t="s">
        <v>115</v>
      </c>
      <c r="C754" s="9" t="n">
        <v>388554</v>
      </c>
      <c r="D754" s="9" t="s">
        <v>2392</v>
      </c>
      <c r="E754" s="9" t="s">
        <v>2346</v>
      </c>
      <c r="F754" s="9" t="n">
        <v>2</v>
      </c>
      <c r="G754" s="9" t="s">
        <v>2393</v>
      </c>
      <c r="H754" s="9" t="s">
        <v>2394</v>
      </c>
      <c r="I754" s="9" t="s">
        <v>120</v>
      </c>
      <c r="J754" s="9" t="s">
        <v>121</v>
      </c>
      <c r="K754" s="9" t="s">
        <v>135</v>
      </c>
      <c r="L754" s="9" t="s">
        <v>129</v>
      </c>
      <c r="M754" s="9" t="s">
        <v>1544</v>
      </c>
      <c r="N754" s="9" t="s">
        <v>2367</v>
      </c>
    </row>
    <row r="755" customFormat="false" ht="30" hidden="false" customHeight="true" outlineLevel="0" collapsed="false">
      <c r="A755" s="9" t="s">
        <v>1499</v>
      </c>
      <c r="B755" s="9" t="s">
        <v>115</v>
      </c>
      <c r="C755" s="9" t="n">
        <v>328533</v>
      </c>
      <c r="D755" s="9" t="s">
        <v>2395</v>
      </c>
      <c r="E755" s="9" t="s">
        <v>2346</v>
      </c>
      <c r="F755" s="9" t="n">
        <v>10</v>
      </c>
      <c r="G755" s="9" t="s">
        <v>2396</v>
      </c>
      <c r="H755" s="9" t="s">
        <v>2397</v>
      </c>
      <c r="I755" s="9" t="s">
        <v>120</v>
      </c>
      <c r="J755" s="9" t="s">
        <v>121</v>
      </c>
      <c r="K755" s="9" t="s">
        <v>135</v>
      </c>
      <c r="L755" s="9" t="s">
        <v>129</v>
      </c>
      <c r="M755" s="9" t="s">
        <v>1544</v>
      </c>
      <c r="N755" s="9" t="s">
        <v>2367</v>
      </c>
    </row>
    <row r="756" customFormat="false" ht="30" hidden="false" customHeight="true" outlineLevel="0" collapsed="false">
      <c r="A756" s="9" t="s">
        <v>1499</v>
      </c>
      <c r="B756" s="9" t="s">
        <v>115</v>
      </c>
      <c r="C756" s="9" t="n">
        <v>361610</v>
      </c>
      <c r="D756" s="9" t="s">
        <v>2398</v>
      </c>
      <c r="E756" s="9" t="s">
        <v>2399</v>
      </c>
      <c r="F756" s="9" t="n">
        <v>5</v>
      </c>
      <c r="G756" s="9" t="s">
        <v>2400</v>
      </c>
      <c r="H756" s="9" t="s">
        <v>2401</v>
      </c>
      <c r="I756" s="9" t="s">
        <v>120</v>
      </c>
      <c r="J756" s="9" t="s">
        <v>121</v>
      </c>
      <c r="K756" s="9" t="s">
        <v>135</v>
      </c>
      <c r="L756" s="9" t="s">
        <v>129</v>
      </c>
      <c r="M756" s="9" t="s">
        <v>1544</v>
      </c>
      <c r="N756" s="9" t="s">
        <v>2367</v>
      </c>
    </row>
    <row r="757" customFormat="false" ht="30" hidden="false" customHeight="true" outlineLevel="0" collapsed="false">
      <c r="A757" s="9" t="s">
        <v>1499</v>
      </c>
      <c r="B757" s="9" t="s">
        <v>115</v>
      </c>
      <c r="C757" s="9" t="n">
        <v>424703</v>
      </c>
      <c r="D757" s="9" t="s">
        <v>2402</v>
      </c>
      <c r="E757" s="9" t="s">
        <v>2346</v>
      </c>
      <c r="F757" s="9" t="n">
        <v>1</v>
      </c>
      <c r="G757" s="9" t="s">
        <v>2403</v>
      </c>
      <c r="H757" s="9" t="s">
        <v>2403</v>
      </c>
      <c r="I757" s="9" t="s">
        <v>120</v>
      </c>
      <c r="J757" s="9" t="s">
        <v>121</v>
      </c>
      <c r="K757" s="9" t="s">
        <v>135</v>
      </c>
      <c r="L757" s="9" t="s">
        <v>129</v>
      </c>
      <c r="M757" s="9" t="s">
        <v>1544</v>
      </c>
      <c r="N757" s="9" t="s">
        <v>2367</v>
      </c>
    </row>
    <row r="758" customFormat="false" ht="30" hidden="false" customHeight="true" outlineLevel="0" collapsed="false">
      <c r="A758" s="9" t="s">
        <v>1499</v>
      </c>
      <c r="B758" s="9" t="s">
        <v>115</v>
      </c>
      <c r="C758" s="9" t="n">
        <v>343622</v>
      </c>
      <c r="D758" s="9" t="s">
        <v>2404</v>
      </c>
      <c r="E758" s="9" t="s">
        <v>2346</v>
      </c>
      <c r="F758" s="9" t="n">
        <v>60</v>
      </c>
      <c r="G758" s="9" t="s">
        <v>2405</v>
      </c>
      <c r="H758" s="9" t="s">
        <v>2406</v>
      </c>
      <c r="I758" s="9" t="s">
        <v>120</v>
      </c>
      <c r="J758" s="9" t="s">
        <v>121</v>
      </c>
      <c r="K758" s="9" t="s">
        <v>135</v>
      </c>
      <c r="L758" s="9" t="s">
        <v>129</v>
      </c>
      <c r="M758" s="9" t="s">
        <v>1544</v>
      </c>
      <c r="N758" s="9" t="s">
        <v>2367</v>
      </c>
    </row>
    <row r="759" customFormat="false" ht="15.75" hidden="false" customHeight="true" outlineLevel="0" collapsed="false">
      <c r="A759" s="9" t="s">
        <v>1813</v>
      </c>
      <c r="B759" s="9" t="s">
        <v>115</v>
      </c>
      <c r="C759" s="9" t="n">
        <v>438744</v>
      </c>
      <c r="D759" s="9" t="s">
        <v>2127</v>
      </c>
      <c r="E759" s="9" t="s">
        <v>2053</v>
      </c>
      <c r="F759" s="9" t="n">
        <v>6</v>
      </c>
      <c r="G759" s="9" t="s">
        <v>257</v>
      </c>
      <c r="H759" s="9" t="s">
        <v>1841</v>
      </c>
      <c r="I759" s="9" t="s">
        <v>120</v>
      </c>
      <c r="J759" s="9" t="s">
        <v>121</v>
      </c>
      <c r="K759" s="9" t="s">
        <v>122</v>
      </c>
      <c r="L759" s="9" t="s">
        <v>2407</v>
      </c>
      <c r="M759" s="9" t="s">
        <v>2408</v>
      </c>
      <c r="N759" s="9" t="s">
        <v>2409</v>
      </c>
    </row>
    <row r="760" customFormat="false" ht="15.75" hidden="false" customHeight="true" outlineLevel="0" collapsed="false">
      <c r="A760" s="9" t="s">
        <v>1813</v>
      </c>
      <c r="B760" s="9" t="s">
        <v>115</v>
      </c>
      <c r="C760" s="9" t="n">
        <v>438742</v>
      </c>
      <c r="D760" s="9" t="s">
        <v>2133</v>
      </c>
      <c r="E760" s="9" t="s">
        <v>2053</v>
      </c>
      <c r="F760" s="9" t="n">
        <v>6</v>
      </c>
      <c r="G760" s="9" t="s">
        <v>257</v>
      </c>
      <c r="H760" s="9" t="s">
        <v>1841</v>
      </c>
      <c r="I760" s="9" t="s">
        <v>120</v>
      </c>
      <c r="J760" s="9" t="s">
        <v>121</v>
      </c>
      <c r="K760" s="9" t="s">
        <v>122</v>
      </c>
      <c r="L760" s="9" t="s">
        <v>2407</v>
      </c>
      <c r="M760" s="9" t="s">
        <v>2408</v>
      </c>
      <c r="N760" s="9" t="s">
        <v>2409</v>
      </c>
    </row>
    <row r="761" customFormat="false" ht="15.75" hidden="false" customHeight="true" outlineLevel="0" collapsed="false">
      <c r="A761" s="9" t="s">
        <v>1813</v>
      </c>
      <c r="B761" s="9" t="s">
        <v>115</v>
      </c>
      <c r="C761" s="9" t="n">
        <v>450649</v>
      </c>
      <c r="D761" s="9" t="s">
        <v>2410</v>
      </c>
      <c r="E761" s="9" t="s">
        <v>2053</v>
      </c>
      <c r="F761" s="9" t="n">
        <v>6</v>
      </c>
      <c r="G761" s="9" t="s">
        <v>249</v>
      </c>
      <c r="H761" s="9" t="s">
        <v>2411</v>
      </c>
      <c r="I761" s="9" t="s">
        <v>120</v>
      </c>
      <c r="J761" s="9" t="s">
        <v>121</v>
      </c>
      <c r="K761" s="9" t="s">
        <v>122</v>
      </c>
      <c r="L761" s="9" t="s">
        <v>2407</v>
      </c>
      <c r="M761" s="9" t="s">
        <v>2408</v>
      </c>
      <c r="N761" s="9" t="s">
        <v>2409</v>
      </c>
    </row>
    <row r="762" customFormat="false" ht="15.75" hidden="false" customHeight="true" outlineLevel="0" collapsed="false">
      <c r="A762" s="9" t="s">
        <v>1813</v>
      </c>
      <c r="B762" s="9" t="s">
        <v>115</v>
      </c>
      <c r="C762" s="9" t="n">
        <v>438751</v>
      </c>
      <c r="D762" s="9" t="s">
        <v>2148</v>
      </c>
      <c r="E762" s="9" t="s">
        <v>2053</v>
      </c>
      <c r="F762" s="9" t="n">
        <v>6</v>
      </c>
      <c r="G762" s="9" t="s">
        <v>257</v>
      </c>
      <c r="H762" s="9" t="s">
        <v>1841</v>
      </c>
      <c r="I762" s="9" t="s">
        <v>120</v>
      </c>
      <c r="J762" s="9" t="s">
        <v>121</v>
      </c>
      <c r="K762" s="9" t="s">
        <v>122</v>
      </c>
      <c r="L762" s="9" t="s">
        <v>2407</v>
      </c>
      <c r="M762" s="9" t="s">
        <v>2408</v>
      </c>
      <c r="N762" s="9" t="s">
        <v>2409</v>
      </c>
    </row>
    <row r="763" customFormat="false" ht="15.75" hidden="false" customHeight="true" outlineLevel="0" collapsed="false">
      <c r="A763" s="9" t="s">
        <v>1813</v>
      </c>
      <c r="B763" s="9" t="s">
        <v>115</v>
      </c>
      <c r="C763" s="9" t="n">
        <v>438753</v>
      </c>
      <c r="D763" s="9" t="s">
        <v>2151</v>
      </c>
      <c r="E763" s="9" t="s">
        <v>2053</v>
      </c>
      <c r="F763" s="9" t="n">
        <v>6</v>
      </c>
      <c r="G763" s="9" t="s">
        <v>249</v>
      </c>
      <c r="H763" s="9" t="s">
        <v>2411</v>
      </c>
      <c r="I763" s="9" t="s">
        <v>120</v>
      </c>
      <c r="J763" s="9" t="s">
        <v>121</v>
      </c>
      <c r="K763" s="9" t="s">
        <v>122</v>
      </c>
      <c r="L763" s="9" t="s">
        <v>2407</v>
      </c>
      <c r="M763" s="9" t="s">
        <v>2408</v>
      </c>
      <c r="N763" s="9" t="s">
        <v>2409</v>
      </c>
    </row>
    <row r="764" customFormat="false" ht="15.75" hidden="false" customHeight="true" outlineLevel="0" collapsed="false">
      <c r="A764" s="9" t="s">
        <v>1813</v>
      </c>
      <c r="B764" s="9" t="s">
        <v>115</v>
      </c>
      <c r="C764" s="9" t="n">
        <v>438750</v>
      </c>
      <c r="D764" s="9" t="s">
        <v>2154</v>
      </c>
      <c r="E764" s="9" t="s">
        <v>2053</v>
      </c>
      <c r="F764" s="9" t="n">
        <v>6</v>
      </c>
      <c r="G764" s="9" t="s">
        <v>257</v>
      </c>
      <c r="H764" s="9" t="s">
        <v>1841</v>
      </c>
      <c r="I764" s="9" t="s">
        <v>120</v>
      </c>
      <c r="J764" s="9" t="s">
        <v>121</v>
      </c>
      <c r="K764" s="9" t="s">
        <v>122</v>
      </c>
      <c r="L764" s="9" t="s">
        <v>2407</v>
      </c>
      <c r="M764" s="9" t="s">
        <v>2408</v>
      </c>
      <c r="N764" s="9" t="s">
        <v>2409</v>
      </c>
    </row>
    <row r="765" customFormat="false" ht="15.75" hidden="false" customHeight="true" outlineLevel="0" collapsed="false">
      <c r="A765" s="9" t="s">
        <v>1813</v>
      </c>
      <c r="B765" s="9" t="s">
        <v>115</v>
      </c>
      <c r="C765" s="9" t="n">
        <v>438757</v>
      </c>
      <c r="D765" s="9" t="s">
        <v>2185</v>
      </c>
      <c r="E765" s="9" t="s">
        <v>2053</v>
      </c>
      <c r="F765" s="9" t="n">
        <v>6</v>
      </c>
      <c r="G765" s="9" t="s">
        <v>257</v>
      </c>
      <c r="H765" s="9" t="s">
        <v>1841</v>
      </c>
      <c r="I765" s="9" t="s">
        <v>120</v>
      </c>
      <c r="J765" s="9" t="s">
        <v>121</v>
      </c>
      <c r="K765" s="9" t="s">
        <v>122</v>
      </c>
      <c r="L765" s="9" t="s">
        <v>2407</v>
      </c>
      <c r="M765" s="9" t="s">
        <v>2408</v>
      </c>
      <c r="N765" s="9" t="s">
        <v>2409</v>
      </c>
    </row>
    <row r="766" customFormat="false" ht="15.75" hidden="false" customHeight="true" outlineLevel="0" collapsed="false">
      <c r="A766" s="9" t="s">
        <v>1813</v>
      </c>
      <c r="B766" s="9" t="s">
        <v>115</v>
      </c>
      <c r="C766" s="9" t="n">
        <v>438759</v>
      </c>
      <c r="D766" s="9" t="s">
        <v>2191</v>
      </c>
      <c r="E766" s="9" t="s">
        <v>2053</v>
      </c>
      <c r="F766" s="9" t="n">
        <v>6</v>
      </c>
      <c r="G766" s="9" t="s">
        <v>249</v>
      </c>
      <c r="H766" s="9" t="s">
        <v>2411</v>
      </c>
      <c r="I766" s="9" t="s">
        <v>120</v>
      </c>
      <c r="J766" s="9" t="s">
        <v>121</v>
      </c>
      <c r="K766" s="9" t="s">
        <v>122</v>
      </c>
      <c r="L766" s="9" t="s">
        <v>2407</v>
      </c>
      <c r="M766" s="9" t="s">
        <v>2408</v>
      </c>
      <c r="N766" s="9" t="s">
        <v>2409</v>
      </c>
    </row>
    <row r="767" customFormat="false" ht="15.75" hidden="false" customHeight="true" outlineLevel="0" collapsed="false">
      <c r="A767" s="9" t="s">
        <v>1813</v>
      </c>
      <c r="B767" s="9" t="s">
        <v>115</v>
      </c>
      <c r="C767" s="9" t="n">
        <v>438758</v>
      </c>
      <c r="D767" s="9" t="s">
        <v>2188</v>
      </c>
      <c r="E767" s="9" t="s">
        <v>2053</v>
      </c>
      <c r="F767" s="9" t="n">
        <v>6</v>
      </c>
      <c r="G767" s="9" t="s">
        <v>257</v>
      </c>
      <c r="H767" s="9" t="s">
        <v>1841</v>
      </c>
      <c r="I767" s="9" t="s">
        <v>120</v>
      </c>
      <c r="J767" s="9" t="s">
        <v>121</v>
      </c>
      <c r="K767" s="9" t="s">
        <v>122</v>
      </c>
      <c r="L767" s="9" t="s">
        <v>2407</v>
      </c>
      <c r="M767" s="9" t="s">
        <v>2408</v>
      </c>
      <c r="N767" s="9" t="s">
        <v>2409</v>
      </c>
    </row>
    <row r="768" customFormat="false" ht="15.75" hidden="false" customHeight="true" outlineLevel="0" collapsed="false">
      <c r="A768" s="9" t="s">
        <v>1813</v>
      </c>
      <c r="B768" s="9" t="s">
        <v>115</v>
      </c>
      <c r="C768" s="9" t="n">
        <v>271507</v>
      </c>
      <c r="D768" s="9" t="s">
        <v>2412</v>
      </c>
      <c r="E768" s="9" t="s">
        <v>117</v>
      </c>
      <c r="F768" s="9" t="n">
        <v>2</v>
      </c>
      <c r="G768" s="9" t="s">
        <v>2413</v>
      </c>
      <c r="H768" s="9" t="s">
        <v>802</v>
      </c>
      <c r="I768" s="9" t="s">
        <v>134</v>
      </c>
      <c r="J768" s="9" t="s">
        <v>121</v>
      </c>
      <c r="K768" s="9" t="s">
        <v>122</v>
      </c>
      <c r="L768" s="9" t="s">
        <v>1817</v>
      </c>
      <c r="M768" s="9" t="s">
        <v>1976</v>
      </c>
      <c r="N768" s="9" t="s">
        <v>2414</v>
      </c>
    </row>
    <row r="769" customFormat="false" ht="15.75" hidden="false" customHeight="true" outlineLevel="0" collapsed="false">
      <c r="A769" s="9" t="s">
        <v>1813</v>
      </c>
      <c r="B769" s="9" t="s">
        <v>115</v>
      </c>
      <c r="C769" s="9" t="n">
        <v>258390</v>
      </c>
      <c r="D769" s="9" t="s">
        <v>2415</v>
      </c>
      <c r="E769" s="9" t="s">
        <v>117</v>
      </c>
      <c r="F769" s="9" t="n">
        <v>2</v>
      </c>
      <c r="G769" s="9" t="s">
        <v>2416</v>
      </c>
      <c r="H769" s="9" t="s">
        <v>2417</v>
      </c>
      <c r="I769" s="9" t="s">
        <v>134</v>
      </c>
      <c r="J769" s="9" t="s">
        <v>121</v>
      </c>
      <c r="K769" s="9" t="s">
        <v>122</v>
      </c>
      <c r="L769" s="9" t="s">
        <v>1817</v>
      </c>
      <c r="M769" s="9" t="s">
        <v>1976</v>
      </c>
      <c r="N769" s="9" t="s">
        <v>2418</v>
      </c>
    </row>
    <row r="770" customFormat="false" ht="30" hidden="false" customHeight="true" outlineLevel="0" collapsed="false">
      <c r="A770" s="9" t="s">
        <v>1499</v>
      </c>
      <c r="B770" s="9" t="s">
        <v>115</v>
      </c>
      <c r="C770" s="9" t="n">
        <v>336294</v>
      </c>
      <c r="D770" s="9" t="s">
        <v>2419</v>
      </c>
      <c r="E770" s="9" t="s">
        <v>2346</v>
      </c>
      <c r="F770" s="9" t="n">
        <v>2</v>
      </c>
      <c r="G770" s="9" t="s">
        <v>2420</v>
      </c>
      <c r="H770" s="9" t="s">
        <v>2421</v>
      </c>
      <c r="I770" s="9" t="s">
        <v>120</v>
      </c>
      <c r="J770" s="9" t="s">
        <v>121</v>
      </c>
      <c r="K770" s="9" t="s">
        <v>135</v>
      </c>
      <c r="L770" s="9" t="s">
        <v>129</v>
      </c>
      <c r="M770" s="9" t="s">
        <v>1544</v>
      </c>
      <c r="N770" s="9" t="s">
        <v>2367</v>
      </c>
    </row>
    <row r="771" customFormat="false" ht="30" hidden="false" customHeight="true" outlineLevel="0" collapsed="false">
      <c r="A771" s="9" t="s">
        <v>1499</v>
      </c>
      <c r="B771" s="9" t="s">
        <v>115</v>
      </c>
      <c r="C771" s="9" t="n">
        <v>326307</v>
      </c>
      <c r="D771" s="9" t="s">
        <v>2422</v>
      </c>
      <c r="E771" s="9" t="s">
        <v>2346</v>
      </c>
      <c r="F771" s="9" t="n">
        <v>2</v>
      </c>
      <c r="G771" s="9" t="s">
        <v>2423</v>
      </c>
      <c r="H771" s="9" t="s">
        <v>2424</v>
      </c>
      <c r="I771" s="9" t="s">
        <v>120</v>
      </c>
      <c r="J771" s="9" t="s">
        <v>121</v>
      </c>
      <c r="K771" s="9" t="s">
        <v>135</v>
      </c>
      <c r="L771" s="9" t="s">
        <v>129</v>
      </c>
      <c r="M771" s="9" t="s">
        <v>1544</v>
      </c>
      <c r="N771" s="9" t="s">
        <v>2367</v>
      </c>
    </row>
    <row r="772" customFormat="false" ht="30" hidden="false" customHeight="true" outlineLevel="0" collapsed="false">
      <c r="A772" s="9" t="s">
        <v>1499</v>
      </c>
      <c r="B772" s="9" t="s">
        <v>115</v>
      </c>
      <c r="C772" s="9" t="n">
        <v>326882</v>
      </c>
      <c r="D772" s="9" t="s">
        <v>2425</v>
      </c>
      <c r="E772" s="9" t="s">
        <v>2346</v>
      </c>
      <c r="F772" s="9" t="n">
        <v>15</v>
      </c>
      <c r="G772" s="9" t="s">
        <v>2426</v>
      </c>
      <c r="H772" s="9" t="s">
        <v>2427</v>
      </c>
      <c r="I772" s="9" t="s">
        <v>120</v>
      </c>
      <c r="J772" s="9" t="s">
        <v>121</v>
      </c>
      <c r="K772" s="9" t="s">
        <v>135</v>
      </c>
      <c r="L772" s="9" t="s">
        <v>129</v>
      </c>
      <c r="M772" s="9" t="s">
        <v>1544</v>
      </c>
      <c r="N772" s="9" t="s">
        <v>2367</v>
      </c>
    </row>
    <row r="773" customFormat="false" ht="30" hidden="false" customHeight="true" outlineLevel="0" collapsed="false">
      <c r="A773" s="9" t="s">
        <v>1499</v>
      </c>
      <c r="B773" s="9" t="s">
        <v>115</v>
      </c>
      <c r="C773" s="9" t="n">
        <v>328528</v>
      </c>
      <c r="D773" s="9" t="s">
        <v>2428</v>
      </c>
      <c r="E773" s="9" t="s">
        <v>2346</v>
      </c>
      <c r="F773" s="9" t="n">
        <v>20</v>
      </c>
      <c r="G773" s="9" t="s">
        <v>2429</v>
      </c>
      <c r="H773" s="9" t="s">
        <v>2430</v>
      </c>
      <c r="I773" s="9" t="s">
        <v>120</v>
      </c>
      <c r="J773" s="9" t="s">
        <v>121</v>
      </c>
      <c r="K773" s="9" t="s">
        <v>135</v>
      </c>
      <c r="L773" s="9" t="s">
        <v>129</v>
      </c>
      <c r="M773" s="9" t="s">
        <v>1544</v>
      </c>
      <c r="N773" s="9" t="s">
        <v>2367</v>
      </c>
    </row>
    <row r="774" customFormat="false" ht="30" hidden="false" customHeight="true" outlineLevel="0" collapsed="false">
      <c r="A774" s="9" t="s">
        <v>1499</v>
      </c>
      <c r="B774" s="9" t="s">
        <v>115</v>
      </c>
      <c r="C774" s="9" t="n">
        <v>326291</v>
      </c>
      <c r="D774" s="9" t="s">
        <v>2431</v>
      </c>
      <c r="E774" s="9" t="s">
        <v>2346</v>
      </c>
      <c r="F774" s="9" t="n">
        <v>3</v>
      </c>
      <c r="G774" s="9" t="s">
        <v>2432</v>
      </c>
      <c r="H774" s="9" t="s">
        <v>2433</v>
      </c>
      <c r="I774" s="9" t="s">
        <v>120</v>
      </c>
      <c r="J774" s="9" t="s">
        <v>121</v>
      </c>
      <c r="K774" s="9" t="s">
        <v>135</v>
      </c>
      <c r="L774" s="9" t="s">
        <v>129</v>
      </c>
      <c r="M774" s="9" t="s">
        <v>1544</v>
      </c>
      <c r="N774" s="9" t="s">
        <v>2367</v>
      </c>
    </row>
    <row r="775" customFormat="false" ht="30" hidden="false" customHeight="true" outlineLevel="0" collapsed="false">
      <c r="A775" s="9" t="s">
        <v>1499</v>
      </c>
      <c r="B775" s="9" t="s">
        <v>115</v>
      </c>
      <c r="C775" s="9" t="n">
        <v>331036</v>
      </c>
      <c r="D775" s="9" t="s">
        <v>2434</v>
      </c>
      <c r="E775" s="9" t="s">
        <v>2346</v>
      </c>
      <c r="F775" s="9" t="n">
        <v>20</v>
      </c>
      <c r="G775" s="9" t="s">
        <v>2435</v>
      </c>
      <c r="H775" s="9" t="s">
        <v>2436</v>
      </c>
      <c r="I775" s="9" t="s">
        <v>120</v>
      </c>
      <c r="J775" s="9" t="s">
        <v>121</v>
      </c>
      <c r="K775" s="9" t="s">
        <v>135</v>
      </c>
      <c r="L775" s="9" t="s">
        <v>129</v>
      </c>
      <c r="M775" s="9" t="s">
        <v>1544</v>
      </c>
      <c r="N775" s="9" t="s">
        <v>2367</v>
      </c>
    </row>
    <row r="776" customFormat="false" ht="30" hidden="false" customHeight="true" outlineLevel="0" collapsed="false">
      <c r="A776" s="9" t="s">
        <v>1499</v>
      </c>
      <c r="B776" s="9" t="s">
        <v>115</v>
      </c>
      <c r="C776" s="9" t="n">
        <v>352622</v>
      </c>
      <c r="D776" s="9" t="s">
        <v>2437</v>
      </c>
      <c r="E776" s="9" t="s">
        <v>2346</v>
      </c>
      <c r="F776" s="9" t="n">
        <v>5</v>
      </c>
      <c r="G776" s="9" t="s">
        <v>1782</v>
      </c>
      <c r="H776" s="9" t="s">
        <v>2438</v>
      </c>
      <c r="I776" s="9" t="s">
        <v>120</v>
      </c>
      <c r="J776" s="9" t="s">
        <v>121</v>
      </c>
      <c r="K776" s="9" t="s">
        <v>135</v>
      </c>
      <c r="L776" s="9" t="s">
        <v>129</v>
      </c>
      <c r="M776" s="9" t="s">
        <v>1544</v>
      </c>
      <c r="N776" s="9" t="s">
        <v>2367</v>
      </c>
    </row>
    <row r="777" customFormat="false" ht="30" hidden="false" customHeight="true" outlineLevel="0" collapsed="false">
      <c r="A777" s="9" t="s">
        <v>1499</v>
      </c>
      <c r="B777" s="9" t="s">
        <v>115</v>
      </c>
      <c r="C777" s="9" t="n">
        <v>375655</v>
      </c>
      <c r="D777" s="9" t="s">
        <v>2439</v>
      </c>
      <c r="E777" s="9" t="s">
        <v>2346</v>
      </c>
      <c r="F777" s="9" t="n">
        <v>20</v>
      </c>
      <c r="G777" s="9" t="s">
        <v>2440</v>
      </c>
      <c r="H777" s="9" t="s">
        <v>2441</v>
      </c>
      <c r="I777" s="9" t="s">
        <v>120</v>
      </c>
      <c r="J777" s="9" t="s">
        <v>121</v>
      </c>
      <c r="K777" s="9" t="s">
        <v>135</v>
      </c>
      <c r="L777" s="9" t="s">
        <v>129</v>
      </c>
      <c r="M777" s="9" t="s">
        <v>1544</v>
      </c>
      <c r="N777" s="9" t="s">
        <v>2367</v>
      </c>
    </row>
    <row r="778" customFormat="false" ht="30" hidden="false" customHeight="true" outlineLevel="0" collapsed="false">
      <c r="A778" s="9" t="s">
        <v>1499</v>
      </c>
      <c r="B778" s="9" t="s">
        <v>115</v>
      </c>
      <c r="C778" s="9" t="n">
        <v>326296</v>
      </c>
      <c r="D778" s="9" t="s">
        <v>2442</v>
      </c>
      <c r="E778" s="9" t="s">
        <v>2346</v>
      </c>
      <c r="F778" s="9" t="n">
        <v>1</v>
      </c>
      <c r="G778" s="9" t="s">
        <v>2443</v>
      </c>
      <c r="H778" s="9" t="s">
        <v>2443</v>
      </c>
      <c r="I778" s="9" t="s">
        <v>120</v>
      </c>
      <c r="J778" s="9" t="s">
        <v>121</v>
      </c>
      <c r="K778" s="9" t="s">
        <v>135</v>
      </c>
      <c r="L778" s="9" t="s">
        <v>129</v>
      </c>
      <c r="M778" s="9" t="s">
        <v>1544</v>
      </c>
      <c r="N778" s="9" t="s">
        <v>2367</v>
      </c>
    </row>
    <row r="779" customFormat="false" ht="30" hidden="false" customHeight="true" outlineLevel="0" collapsed="false">
      <c r="A779" s="9" t="s">
        <v>1499</v>
      </c>
      <c r="B779" s="9" t="s">
        <v>115</v>
      </c>
      <c r="C779" s="9" t="n">
        <v>326351</v>
      </c>
      <c r="D779" s="9" t="s">
        <v>2444</v>
      </c>
      <c r="E779" s="9" t="s">
        <v>2346</v>
      </c>
      <c r="F779" s="9" t="n">
        <v>4</v>
      </c>
      <c r="G779" s="9" t="s">
        <v>2445</v>
      </c>
      <c r="H779" s="9" t="s">
        <v>2446</v>
      </c>
      <c r="I779" s="9" t="s">
        <v>120</v>
      </c>
      <c r="J779" s="9" t="s">
        <v>121</v>
      </c>
      <c r="K779" s="9" t="s">
        <v>135</v>
      </c>
      <c r="L779" s="9" t="s">
        <v>129</v>
      </c>
      <c r="M779" s="9" t="s">
        <v>1544</v>
      </c>
      <c r="N779" s="9" t="s">
        <v>2367</v>
      </c>
    </row>
    <row r="780" customFormat="false" ht="30" hidden="false" customHeight="true" outlineLevel="0" collapsed="false">
      <c r="A780" s="9" t="s">
        <v>1499</v>
      </c>
      <c r="B780" s="9" t="s">
        <v>115</v>
      </c>
      <c r="C780" s="9" t="n">
        <v>369736</v>
      </c>
      <c r="D780" s="9" t="s">
        <v>2447</v>
      </c>
      <c r="E780" s="9" t="s">
        <v>2346</v>
      </c>
      <c r="F780" s="9" t="n">
        <v>2</v>
      </c>
      <c r="G780" s="9" t="s">
        <v>2448</v>
      </c>
      <c r="H780" s="9" t="s">
        <v>2449</v>
      </c>
      <c r="I780" s="9" t="s">
        <v>120</v>
      </c>
      <c r="J780" s="9" t="s">
        <v>121</v>
      </c>
      <c r="K780" s="9" t="s">
        <v>135</v>
      </c>
      <c r="L780" s="9" t="s">
        <v>129</v>
      </c>
      <c r="M780" s="9" t="s">
        <v>1544</v>
      </c>
      <c r="N780" s="9" t="s">
        <v>2367</v>
      </c>
    </row>
    <row r="781" customFormat="false" ht="30" hidden="false" customHeight="true" outlineLevel="0" collapsed="false">
      <c r="A781" s="9" t="s">
        <v>1499</v>
      </c>
      <c r="B781" s="9" t="s">
        <v>115</v>
      </c>
      <c r="C781" s="9" t="n">
        <v>326289</v>
      </c>
      <c r="D781" s="9" t="s">
        <v>2450</v>
      </c>
      <c r="E781" s="9" t="s">
        <v>2451</v>
      </c>
      <c r="F781" s="9" t="n">
        <v>15</v>
      </c>
      <c r="G781" s="9" t="s">
        <v>2452</v>
      </c>
      <c r="H781" s="9" t="s">
        <v>2453</v>
      </c>
      <c r="I781" s="9" t="s">
        <v>120</v>
      </c>
      <c r="J781" s="9" t="s">
        <v>121</v>
      </c>
      <c r="K781" s="9" t="s">
        <v>135</v>
      </c>
      <c r="L781" s="9" t="s">
        <v>129</v>
      </c>
      <c r="M781" s="9" t="s">
        <v>1544</v>
      </c>
      <c r="N781" s="9" t="s">
        <v>2367</v>
      </c>
    </row>
    <row r="782" customFormat="false" ht="30" hidden="false" customHeight="true" outlineLevel="0" collapsed="false">
      <c r="A782" s="9" t="s">
        <v>1499</v>
      </c>
      <c r="B782" s="9" t="s">
        <v>115</v>
      </c>
      <c r="C782" s="9" t="n">
        <v>326288</v>
      </c>
      <c r="D782" s="9" t="s">
        <v>2454</v>
      </c>
      <c r="E782" s="9" t="s">
        <v>2346</v>
      </c>
      <c r="F782" s="9" t="n">
        <v>50</v>
      </c>
      <c r="G782" s="9" t="s">
        <v>2455</v>
      </c>
      <c r="H782" s="9" t="s">
        <v>2456</v>
      </c>
      <c r="I782" s="9" t="s">
        <v>120</v>
      </c>
      <c r="J782" s="9" t="s">
        <v>121</v>
      </c>
      <c r="K782" s="9" t="s">
        <v>135</v>
      </c>
      <c r="L782" s="9" t="s">
        <v>129</v>
      </c>
      <c r="M782" s="9" t="s">
        <v>1544</v>
      </c>
      <c r="N782" s="9" t="s">
        <v>2367</v>
      </c>
    </row>
    <row r="783" customFormat="false" ht="30" hidden="false" customHeight="true" outlineLevel="0" collapsed="false">
      <c r="A783" s="9" t="s">
        <v>1499</v>
      </c>
      <c r="B783" s="9" t="s">
        <v>115</v>
      </c>
      <c r="C783" s="9" t="n">
        <v>329367</v>
      </c>
      <c r="D783" s="9" t="s">
        <v>2457</v>
      </c>
      <c r="E783" s="9" t="s">
        <v>1558</v>
      </c>
      <c r="F783" s="9" t="n">
        <v>20</v>
      </c>
      <c r="G783" s="9" t="s">
        <v>2458</v>
      </c>
      <c r="H783" s="9" t="s">
        <v>2459</v>
      </c>
      <c r="I783" s="9" t="s">
        <v>120</v>
      </c>
      <c r="J783" s="9" t="s">
        <v>121</v>
      </c>
      <c r="K783" s="9" t="s">
        <v>135</v>
      </c>
      <c r="L783" s="9" t="s">
        <v>129</v>
      </c>
      <c r="M783" s="9" t="s">
        <v>1544</v>
      </c>
      <c r="N783" s="9" t="s">
        <v>2367</v>
      </c>
    </row>
    <row r="784" customFormat="false" ht="30" hidden="false" customHeight="true" outlineLevel="0" collapsed="false">
      <c r="A784" s="9" t="s">
        <v>1499</v>
      </c>
      <c r="B784" s="9" t="s">
        <v>115</v>
      </c>
      <c r="C784" s="9" t="n">
        <v>326297</v>
      </c>
      <c r="D784" s="9" t="s">
        <v>2345</v>
      </c>
      <c r="E784" s="9" t="s">
        <v>2346</v>
      </c>
      <c r="F784" s="9" t="n">
        <v>3</v>
      </c>
      <c r="G784" s="9" t="s">
        <v>2347</v>
      </c>
      <c r="H784" s="9" t="s">
        <v>2460</v>
      </c>
      <c r="I784" s="9" t="s">
        <v>120</v>
      </c>
      <c r="J784" s="9" t="s">
        <v>121</v>
      </c>
      <c r="K784" s="9" t="s">
        <v>135</v>
      </c>
      <c r="L784" s="9" t="s">
        <v>129</v>
      </c>
      <c r="M784" s="9" t="s">
        <v>1544</v>
      </c>
      <c r="N784" s="9" t="s">
        <v>2367</v>
      </c>
    </row>
    <row r="785" customFormat="false" ht="30" hidden="false" customHeight="true" outlineLevel="0" collapsed="false">
      <c r="A785" s="9" t="s">
        <v>1499</v>
      </c>
      <c r="B785" s="9" t="s">
        <v>115</v>
      </c>
      <c r="C785" s="9" t="n">
        <v>434957</v>
      </c>
      <c r="D785" s="9" t="s">
        <v>2349</v>
      </c>
      <c r="E785" s="9" t="s">
        <v>2346</v>
      </c>
      <c r="F785" s="9" t="n">
        <v>2</v>
      </c>
      <c r="G785" s="9" t="s">
        <v>2461</v>
      </c>
      <c r="H785" s="9" t="s">
        <v>2350</v>
      </c>
      <c r="I785" s="9" t="s">
        <v>120</v>
      </c>
      <c r="J785" s="9" t="s">
        <v>121</v>
      </c>
      <c r="K785" s="9" t="s">
        <v>135</v>
      </c>
      <c r="L785" s="9" t="s">
        <v>129</v>
      </c>
      <c r="M785" s="9" t="s">
        <v>1544</v>
      </c>
      <c r="N785" s="9" t="s">
        <v>2367</v>
      </c>
    </row>
    <row r="786" customFormat="false" ht="30" hidden="false" customHeight="true" outlineLevel="0" collapsed="false">
      <c r="A786" s="9" t="s">
        <v>1499</v>
      </c>
      <c r="B786" s="9" t="s">
        <v>115</v>
      </c>
      <c r="C786" s="9" t="n">
        <v>437340</v>
      </c>
      <c r="D786" s="9" t="s">
        <v>2462</v>
      </c>
      <c r="E786" s="9" t="s">
        <v>2346</v>
      </c>
      <c r="F786" s="9" t="n">
        <v>4</v>
      </c>
      <c r="G786" s="9" t="s">
        <v>2463</v>
      </c>
      <c r="H786" s="9" t="s">
        <v>2464</v>
      </c>
      <c r="I786" s="9" t="s">
        <v>120</v>
      </c>
      <c r="J786" s="9" t="s">
        <v>121</v>
      </c>
      <c r="K786" s="9" t="s">
        <v>135</v>
      </c>
      <c r="L786" s="9" t="s">
        <v>129</v>
      </c>
      <c r="M786" s="9" t="s">
        <v>1544</v>
      </c>
      <c r="N786" s="9" t="s">
        <v>2367</v>
      </c>
    </row>
    <row r="787" customFormat="false" ht="30" hidden="false" customHeight="true" outlineLevel="0" collapsed="false">
      <c r="A787" s="9" t="s">
        <v>1499</v>
      </c>
      <c r="B787" s="9" t="s">
        <v>115</v>
      </c>
      <c r="C787" s="9" t="n">
        <v>338834</v>
      </c>
      <c r="D787" s="9" t="s">
        <v>2351</v>
      </c>
      <c r="E787" s="9" t="s">
        <v>2346</v>
      </c>
      <c r="F787" s="9" t="n">
        <v>1</v>
      </c>
      <c r="G787" s="9" t="s">
        <v>2352</v>
      </c>
      <c r="H787" s="9" t="s">
        <v>2352</v>
      </c>
      <c r="I787" s="9" t="s">
        <v>120</v>
      </c>
      <c r="J787" s="9" t="s">
        <v>121</v>
      </c>
      <c r="K787" s="9" t="s">
        <v>135</v>
      </c>
      <c r="L787" s="9" t="s">
        <v>129</v>
      </c>
      <c r="M787" s="9" t="s">
        <v>1544</v>
      </c>
      <c r="N787" s="9" t="s">
        <v>2367</v>
      </c>
    </row>
    <row r="788" customFormat="false" ht="30" hidden="false" customHeight="true" outlineLevel="0" collapsed="false">
      <c r="A788" s="9" t="s">
        <v>1499</v>
      </c>
      <c r="B788" s="9" t="s">
        <v>115</v>
      </c>
      <c r="C788" s="9" t="n">
        <v>393126</v>
      </c>
      <c r="D788" s="9" t="s">
        <v>2353</v>
      </c>
      <c r="E788" s="9" t="s">
        <v>2354</v>
      </c>
      <c r="F788" s="9" t="n">
        <v>1</v>
      </c>
      <c r="G788" s="9" t="s">
        <v>2355</v>
      </c>
      <c r="H788" s="9" t="s">
        <v>2355</v>
      </c>
      <c r="I788" s="9" t="s">
        <v>120</v>
      </c>
      <c r="J788" s="9" t="s">
        <v>121</v>
      </c>
      <c r="K788" s="9" t="s">
        <v>135</v>
      </c>
      <c r="L788" s="9" t="s">
        <v>129</v>
      </c>
      <c r="M788" s="9" t="s">
        <v>1544</v>
      </c>
      <c r="N788" s="9" t="s">
        <v>2367</v>
      </c>
    </row>
    <row r="789" customFormat="false" ht="30" hidden="false" customHeight="true" outlineLevel="0" collapsed="false">
      <c r="A789" s="9" t="s">
        <v>1499</v>
      </c>
      <c r="B789" s="9" t="s">
        <v>115</v>
      </c>
      <c r="C789" s="9" t="n">
        <v>326276</v>
      </c>
      <c r="D789" s="9" t="s">
        <v>2465</v>
      </c>
      <c r="E789" s="9" t="s">
        <v>2466</v>
      </c>
      <c r="F789" s="9" t="n">
        <v>1</v>
      </c>
      <c r="G789" s="9" t="s">
        <v>2467</v>
      </c>
      <c r="H789" s="9" t="s">
        <v>2467</v>
      </c>
      <c r="I789" s="9" t="s">
        <v>120</v>
      </c>
      <c r="J789" s="9" t="s">
        <v>121</v>
      </c>
      <c r="K789" s="9" t="s">
        <v>135</v>
      </c>
      <c r="L789" s="9" t="s">
        <v>129</v>
      </c>
      <c r="M789" s="9" t="s">
        <v>1544</v>
      </c>
      <c r="N789" s="9" t="s">
        <v>2367</v>
      </c>
    </row>
    <row r="790" customFormat="false" ht="30" hidden="false" customHeight="true" outlineLevel="0" collapsed="false">
      <c r="A790" s="9" t="s">
        <v>1499</v>
      </c>
      <c r="B790" s="9" t="s">
        <v>115</v>
      </c>
      <c r="C790" s="9" t="n">
        <v>326290</v>
      </c>
      <c r="D790" s="9" t="s">
        <v>2468</v>
      </c>
      <c r="E790" s="9" t="s">
        <v>2469</v>
      </c>
      <c r="F790" s="9" t="n">
        <v>1</v>
      </c>
      <c r="G790" s="9" t="s">
        <v>2470</v>
      </c>
      <c r="H790" s="9" t="s">
        <v>2470</v>
      </c>
      <c r="I790" s="9" t="s">
        <v>120</v>
      </c>
      <c r="J790" s="9" t="s">
        <v>121</v>
      </c>
      <c r="K790" s="9" t="s">
        <v>135</v>
      </c>
      <c r="L790" s="9" t="s">
        <v>129</v>
      </c>
      <c r="M790" s="9" t="s">
        <v>1544</v>
      </c>
      <c r="N790" s="9" t="s">
        <v>2367</v>
      </c>
    </row>
    <row r="791" customFormat="false" ht="30" hidden="false" customHeight="true" outlineLevel="0" collapsed="false">
      <c r="A791" s="9" t="s">
        <v>1499</v>
      </c>
      <c r="B791" s="9" t="s">
        <v>115</v>
      </c>
      <c r="C791" s="9" t="n">
        <v>331516</v>
      </c>
      <c r="D791" s="9" t="s">
        <v>2471</v>
      </c>
      <c r="E791" s="9" t="s">
        <v>1558</v>
      </c>
      <c r="F791" s="9" t="n">
        <v>10</v>
      </c>
      <c r="G791" s="9" t="s">
        <v>227</v>
      </c>
      <c r="H791" s="9" t="s">
        <v>1821</v>
      </c>
      <c r="I791" s="9" t="s">
        <v>120</v>
      </c>
      <c r="J791" s="9" t="s">
        <v>121</v>
      </c>
      <c r="K791" s="9" t="s">
        <v>135</v>
      </c>
      <c r="L791" s="9" t="s">
        <v>129</v>
      </c>
      <c r="M791" s="9" t="s">
        <v>1544</v>
      </c>
      <c r="N791" s="9" t="s">
        <v>2367</v>
      </c>
    </row>
    <row r="792" customFormat="false" ht="30" hidden="false" customHeight="true" outlineLevel="0" collapsed="false">
      <c r="A792" s="9" t="s">
        <v>1499</v>
      </c>
      <c r="B792" s="9" t="s">
        <v>115</v>
      </c>
      <c r="C792" s="9" t="n">
        <v>326309</v>
      </c>
      <c r="D792" s="9" t="s">
        <v>2472</v>
      </c>
      <c r="E792" s="9" t="s">
        <v>2469</v>
      </c>
      <c r="F792" s="9" t="n">
        <v>1</v>
      </c>
      <c r="G792" s="9" t="s">
        <v>2473</v>
      </c>
      <c r="H792" s="9" t="s">
        <v>2473</v>
      </c>
      <c r="I792" s="9" t="s">
        <v>120</v>
      </c>
      <c r="J792" s="9" t="s">
        <v>121</v>
      </c>
      <c r="K792" s="9" t="s">
        <v>135</v>
      </c>
      <c r="L792" s="9" t="s">
        <v>129</v>
      </c>
      <c r="M792" s="9" t="s">
        <v>1544</v>
      </c>
      <c r="N792" s="9" t="s">
        <v>2367</v>
      </c>
    </row>
    <row r="793" customFormat="false" ht="30" hidden="false" customHeight="true" outlineLevel="0" collapsed="false">
      <c r="A793" s="9" t="s">
        <v>1499</v>
      </c>
      <c r="B793" s="9" t="s">
        <v>115</v>
      </c>
      <c r="C793" s="9" t="n">
        <v>409251</v>
      </c>
      <c r="D793" s="9" t="s">
        <v>2474</v>
      </c>
      <c r="E793" s="9" t="s">
        <v>117</v>
      </c>
      <c r="F793" s="9" t="n">
        <v>20</v>
      </c>
      <c r="G793" s="9" t="s">
        <v>2475</v>
      </c>
      <c r="H793" s="9" t="s">
        <v>2476</v>
      </c>
      <c r="I793" s="9" t="s">
        <v>120</v>
      </c>
      <c r="J793" s="9" t="s">
        <v>121</v>
      </c>
      <c r="K793" s="9" t="s">
        <v>135</v>
      </c>
      <c r="L793" s="9" t="s">
        <v>129</v>
      </c>
      <c r="M793" s="9" t="s">
        <v>1544</v>
      </c>
      <c r="N793" s="9" t="s">
        <v>2367</v>
      </c>
    </row>
    <row r="794" customFormat="false" ht="45" hidden="false" customHeight="true" outlineLevel="0" collapsed="false">
      <c r="A794" s="9" t="s">
        <v>310</v>
      </c>
      <c r="B794" s="9" t="s">
        <v>115</v>
      </c>
      <c r="C794" s="9" t="n">
        <v>419368</v>
      </c>
      <c r="D794" s="9" t="s">
        <v>1793</v>
      </c>
      <c r="E794" s="9" t="s">
        <v>1373</v>
      </c>
      <c r="F794" s="9" t="n">
        <v>1</v>
      </c>
      <c r="G794" s="9" t="s">
        <v>2143</v>
      </c>
      <c r="H794" s="9" t="s">
        <v>2143</v>
      </c>
      <c r="I794" s="9" t="s">
        <v>120</v>
      </c>
      <c r="J794" s="9" t="s">
        <v>121</v>
      </c>
      <c r="K794" s="9" t="s">
        <v>122</v>
      </c>
      <c r="L794" s="9" t="s">
        <v>293</v>
      </c>
      <c r="M794" s="9"/>
      <c r="N794" s="9" t="s">
        <v>1987</v>
      </c>
    </row>
    <row r="795" customFormat="false" ht="45" hidden="false" customHeight="true" outlineLevel="0" collapsed="false">
      <c r="A795" s="9" t="s">
        <v>310</v>
      </c>
      <c r="B795" s="9" t="s">
        <v>115</v>
      </c>
      <c r="C795" s="9" t="n">
        <v>347884</v>
      </c>
      <c r="D795" s="9" t="s">
        <v>1564</v>
      </c>
      <c r="E795" s="9" t="s">
        <v>206</v>
      </c>
      <c r="F795" s="9" t="n">
        <v>2</v>
      </c>
      <c r="G795" s="9" t="s">
        <v>1565</v>
      </c>
      <c r="H795" s="9" t="s">
        <v>1566</v>
      </c>
      <c r="I795" s="9" t="s">
        <v>120</v>
      </c>
      <c r="J795" s="9" t="s">
        <v>121</v>
      </c>
      <c r="K795" s="9" t="s">
        <v>122</v>
      </c>
      <c r="L795" s="9" t="s">
        <v>293</v>
      </c>
      <c r="M795" s="9"/>
      <c r="N795" s="9" t="s">
        <v>1987</v>
      </c>
    </row>
    <row r="796" customFormat="false" ht="45" hidden="false" customHeight="true" outlineLevel="0" collapsed="false">
      <c r="A796" s="9" t="s">
        <v>310</v>
      </c>
      <c r="B796" s="9" t="s">
        <v>115</v>
      </c>
      <c r="C796" s="9" t="n">
        <v>346621</v>
      </c>
      <c r="D796" s="9" t="s">
        <v>1579</v>
      </c>
      <c r="E796" s="9" t="s">
        <v>2477</v>
      </c>
      <c r="F796" s="9" t="n">
        <v>2</v>
      </c>
      <c r="G796" s="9" t="s">
        <v>1581</v>
      </c>
      <c r="H796" s="9" t="s">
        <v>1582</v>
      </c>
      <c r="I796" s="9" t="s">
        <v>120</v>
      </c>
      <c r="J796" s="9" t="s">
        <v>121</v>
      </c>
      <c r="K796" s="9" t="s">
        <v>122</v>
      </c>
      <c r="L796" s="9" t="s">
        <v>293</v>
      </c>
      <c r="M796" s="9"/>
      <c r="N796" s="9" t="s">
        <v>1987</v>
      </c>
    </row>
    <row r="797" customFormat="false" ht="45" hidden="false" customHeight="true" outlineLevel="0" collapsed="false">
      <c r="A797" s="9" t="s">
        <v>310</v>
      </c>
      <c r="B797" s="9" t="s">
        <v>115</v>
      </c>
      <c r="C797" s="9" t="n">
        <v>366471</v>
      </c>
      <c r="D797" s="9" t="s">
        <v>1589</v>
      </c>
      <c r="E797" s="9" t="s">
        <v>206</v>
      </c>
      <c r="F797" s="9" t="n">
        <v>2</v>
      </c>
      <c r="G797" s="9" t="s">
        <v>1590</v>
      </c>
      <c r="H797" s="9" t="s">
        <v>1591</v>
      </c>
      <c r="I797" s="9" t="s">
        <v>120</v>
      </c>
      <c r="J797" s="9" t="s">
        <v>121</v>
      </c>
      <c r="K797" s="9" t="s">
        <v>122</v>
      </c>
      <c r="L797" s="9" t="s">
        <v>293</v>
      </c>
      <c r="M797" s="9"/>
      <c r="N797" s="9" t="s">
        <v>2478</v>
      </c>
    </row>
    <row r="798" customFormat="false" ht="45" hidden="false" customHeight="true" outlineLevel="0" collapsed="false">
      <c r="A798" s="9" t="s">
        <v>303</v>
      </c>
      <c r="B798" s="9" t="s">
        <v>115</v>
      </c>
      <c r="C798" s="9" t="n">
        <v>380654</v>
      </c>
      <c r="D798" s="9" t="s">
        <v>1613</v>
      </c>
      <c r="E798" s="9" t="s">
        <v>1635</v>
      </c>
      <c r="F798" s="9" t="n">
        <v>2</v>
      </c>
      <c r="G798" s="9" t="s">
        <v>1614</v>
      </c>
      <c r="H798" s="9" t="s">
        <v>1615</v>
      </c>
      <c r="I798" s="9" t="s">
        <v>120</v>
      </c>
      <c r="J798" s="9" t="s">
        <v>121</v>
      </c>
      <c r="K798" s="9" t="s">
        <v>122</v>
      </c>
      <c r="L798" s="9" t="s">
        <v>293</v>
      </c>
      <c r="M798" s="9"/>
      <c r="N798" s="9" t="s">
        <v>1987</v>
      </c>
    </row>
    <row r="799" customFormat="false" ht="45" hidden="false" customHeight="true" outlineLevel="0" collapsed="false">
      <c r="A799" s="9" t="s">
        <v>310</v>
      </c>
      <c r="B799" s="9" t="s">
        <v>115</v>
      </c>
      <c r="C799" s="9" t="n">
        <v>372555</v>
      </c>
      <c r="D799" s="9" t="s">
        <v>1616</v>
      </c>
      <c r="E799" s="9" t="s">
        <v>206</v>
      </c>
      <c r="F799" s="9" t="n">
        <v>2</v>
      </c>
      <c r="G799" s="9" t="s">
        <v>1617</v>
      </c>
      <c r="H799" s="9" t="s">
        <v>1618</v>
      </c>
      <c r="I799" s="9" t="s">
        <v>120</v>
      </c>
      <c r="J799" s="9" t="s">
        <v>121</v>
      </c>
      <c r="K799" s="9" t="s">
        <v>122</v>
      </c>
      <c r="L799" s="9" t="s">
        <v>293</v>
      </c>
      <c r="M799" s="9"/>
      <c r="N799" s="9" t="s">
        <v>1987</v>
      </c>
    </row>
    <row r="800" customFormat="false" ht="45" hidden="false" customHeight="true" outlineLevel="0" collapsed="false">
      <c r="A800" s="9" t="s">
        <v>310</v>
      </c>
      <c r="B800" s="9" t="s">
        <v>115</v>
      </c>
      <c r="C800" s="9" t="n">
        <v>352808</v>
      </c>
      <c r="D800" s="9" t="s">
        <v>1619</v>
      </c>
      <c r="E800" s="9" t="s">
        <v>1264</v>
      </c>
      <c r="F800" s="9" t="n">
        <v>2</v>
      </c>
      <c r="G800" s="9" t="s">
        <v>1620</v>
      </c>
      <c r="H800" s="9" t="s">
        <v>1621</v>
      </c>
      <c r="I800" s="9" t="s">
        <v>120</v>
      </c>
      <c r="J800" s="9" t="s">
        <v>121</v>
      </c>
      <c r="K800" s="9" t="s">
        <v>122</v>
      </c>
      <c r="L800" s="9" t="s">
        <v>293</v>
      </c>
      <c r="M800" s="9"/>
      <c r="N800" s="9" t="s">
        <v>1987</v>
      </c>
    </row>
    <row r="801" customFormat="false" ht="45" hidden="false" customHeight="true" outlineLevel="0" collapsed="false">
      <c r="A801" s="9" t="s">
        <v>303</v>
      </c>
      <c r="B801" s="9" t="s">
        <v>115</v>
      </c>
      <c r="C801" s="9" t="n">
        <v>348685</v>
      </c>
      <c r="D801" s="9" t="s">
        <v>1803</v>
      </c>
      <c r="E801" s="9" t="s">
        <v>1366</v>
      </c>
      <c r="F801" s="9" t="n">
        <v>1</v>
      </c>
      <c r="G801" s="9" t="s">
        <v>1804</v>
      </c>
      <c r="H801" s="9" t="s">
        <v>1804</v>
      </c>
      <c r="I801" s="9" t="s">
        <v>120</v>
      </c>
      <c r="J801" s="9" t="s">
        <v>121</v>
      </c>
      <c r="K801" s="9" t="s">
        <v>122</v>
      </c>
      <c r="L801" s="9" t="s">
        <v>293</v>
      </c>
      <c r="M801" s="9"/>
      <c r="N801" s="9" t="s">
        <v>1987</v>
      </c>
    </row>
    <row r="802" customFormat="false" ht="45" hidden="false" customHeight="true" outlineLevel="0" collapsed="false">
      <c r="A802" s="9" t="s">
        <v>310</v>
      </c>
      <c r="B802" s="9" t="s">
        <v>115</v>
      </c>
      <c r="C802" s="9" t="n">
        <v>400837</v>
      </c>
      <c r="D802" s="9" t="s">
        <v>2021</v>
      </c>
      <c r="E802" s="9" t="s">
        <v>1366</v>
      </c>
      <c r="F802" s="9" t="n">
        <v>5</v>
      </c>
      <c r="G802" s="9" t="s">
        <v>2022</v>
      </c>
      <c r="H802" s="9" t="s">
        <v>2023</v>
      </c>
      <c r="I802" s="9" t="s">
        <v>120</v>
      </c>
      <c r="J802" s="9" t="s">
        <v>121</v>
      </c>
      <c r="K802" s="9" t="s">
        <v>122</v>
      </c>
      <c r="L802" s="9" t="s">
        <v>293</v>
      </c>
      <c r="M802" s="9"/>
      <c r="N802" s="9" t="s">
        <v>1987</v>
      </c>
    </row>
    <row r="803" customFormat="false" ht="45" hidden="false" customHeight="true" outlineLevel="0" collapsed="false">
      <c r="A803" s="9" t="s">
        <v>310</v>
      </c>
      <c r="B803" s="9" t="s">
        <v>115</v>
      </c>
      <c r="C803" s="9" t="n">
        <v>375601</v>
      </c>
      <c r="D803" s="9" t="s">
        <v>2024</v>
      </c>
      <c r="E803" s="9" t="s">
        <v>1366</v>
      </c>
      <c r="F803" s="9" t="n">
        <v>5</v>
      </c>
      <c r="G803" s="9" t="s">
        <v>2025</v>
      </c>
      <c r="H803" s="9" t="s">
        <v>2026</v>
      </c>
      <c r="I803" s="9" t="s">
        <v>120</v>
      </c>
      <c r="J803" s="9" t="s">
        <v>121</v>
      </c>
      <c r="K803" s="9" t="s">
        <v>122</v>
      </c>
      <c r="L803" s="9" t="s">
        <v>293</v>
      </c>
      <c r="M803" s="9"/>
      <c r="N803" s="9" t="s">
        <v>1987</v>
      </c>
    </row>
    <row r="804" customFormat="false" ht="30" hidden="false" customHeight="true" outlineLevel="0" collapsed="false">
      <c r="A804" s="9" t="s">
        <v>1499</v>
      </c>
      <c r="B804" s="9" t="s">
        <v>115</v>
      </c>
      <c r="C804" s="9" t="n">
        <v>409252</v>
      </c>
      <c r="D804" s="9" t="s">
        <v>2479</v>
      </c>
      <c r="E804" s="9" t="s">
        <v>117</v>
      </c>
      <c r="F804" s="9" t="n">
        <v>20</v>
      </c>
      <c r="G804" s="9" t="s">
        <v>2480</v>
      </c>
      <c r="H804" s="9" t="s">
        <v>2481</v>
      </c>
      <c r="I804" s="9" t="s">
        <v>120</v>
      </c>
      <c r="J804" s="9" t="s">
        <v>121</v>
      </c>
      <c r="K804" s="9" t="s">
        <v>135</v>
      </c>
      <c r="L804" s="9" t="s">
        <v>129</v>
      </c>
      <c r="M804" s="9" t="s">
        <v>1544</v>
      </c>
      <c r="N804" s="9" t="s">
        <v>2367</v>
      </c>
    </row>
    <row r="805" customFormat="false" ht="30" hidden="false" customHeight="true" outlineLevel="0" collapsed="false">
      <c r="A805" s="9" t="s">
        <v>1499</v>
      </c>
      <c r="B805" s="9" t="s">
        <v>115</v>
      </c>
      <c r="C805" s="9" t="n">
        <v>409245</v>
      </c>
      <c r="D805" s="9" t="s">
        <v>2482</v>
      </c>
      <c r="E805" s="9" t="s">
        <v>117</v>
      </c>
      <c r="F805" s="9" t="n">
        <v>30</v>
      </c>
      <c r="G805" s="9" t="s">
        <v>2483</v>
      </c>
      <c r="H805" s="9" t="s">
        <v>2484</v>
      </c>
      <c r="I805" s="9" t="s">
        <v>120</v>
      </c>
      <c r="J805" s="9" t="s">
        <v>121</v>
      </c>
      <c r="K805" s="9" t="s">
        <v>135</v>
      </c>
      <c r="L805" s="9" t="s">
        <v>129</v>
      </c>
      <c r="M805" s="9" t="s">
        <v>1544</v>
      </c>
      <c r="N805" s="9" t="s">
        <v>2367</v>
      </c>
    </row>
    <row r="806" customFormat="false" ht="30" hidden="false" customHeight="true" outlineLevel="0" collapsed="false">
      <c r="A806" s="9" t="s">
        <v>1499</v>
      </c>
      <c r="B806" s="9" t="s">
        <v>115</v>
      </c>
      <c r="C806" s="9" t="n">
        <v>409247</v>
      </c>
      <c r="D806" s="9" t="s">
        <v>2485</v>
      </c>
      <c r="E806" s="9" t="s">
        <v>117</v>
      </c>
      <c r="F806" s="9" t="n">
        <v>30</v>
      </c>
      <c r="G806" s="9" t="s">
        <v>2486</v>
      </c>
      <c r="H806" s="9" t="s">
        <v>2487</v>
      </c>
      <c r="I806" s="9" t="s">
        <v>120</v>
      </c>
      <c r="J806" s="9" t="s">
        <v>121</v>
      </c>
      <c r="K806" s="9" t="s">
        <v>135</v>
      </c>
      <c r="L806" s="9" t="s">
        <v>129</v>
      </c>
      <c r="M806" s="9" t="s">
        <v>1544</v>
      </c>
      <c r="N806" s="9" t="s">
        <v>2367</v>
      </c>
    </row>
    <row r="807" customFormat="false" ht="30" hidden="false" customHeight="true" outlineLevel="0" collapsed="false">
      <c r="A807" s="9" t="s">
        <v>1499</v>
      </c>
      <c r="B807" s="9" t="s">
        <v>115</v>
      </c>
      <c r="C807" s="9" t="n">
        <v>409248</v>
      </c>
      <c r="D807" s="9" t="s">
        <v>2488</v>
      </c>
      <c r="E807" s="9" t="s">
        <v>117</v>
      </c>
      <c r="F807" s="9" t="n">
        <v>10</v>
      </c>
      <c r="G807" s="9" t="s">
        <v>2489</v>
      </c>
      <c r="H807" s="9" t="s">
        <v>2490</v>
      </c>
      <c r="I807" s="9" t="s">
        <v>120</v>
      </c>
      <c r="J807" s="9" t="s">
        <v>121</v>
      </c>
      <c r="K807" s="9" t="s">
        <v>135</v>
      </c>
      <c r="L807" s="9" t="s">
        <v>129</v>
      </c>
      <c r="M807" s="9" t="s">
        <v>1544</v>
      </c>
      <c r="N807" s="9" t="s">
        <v>2367</v>
      </c>
    </row>
    <row r="808" customFormat="false" ht="30" hidden="false" customHeight="true" outlineLevel="0" collapsed="false">
      <c r="A808" s="9" t="s">
        <v>1499</v>
      </c>
      <c r="B808" s="9" t="s">
        <v>115</v>
      </c>
      <c r="C808" s="9" t="n">
        <v>409249</v>
      </c>
      <c r="D808" s="9" t="s">
        <v>2491</v>
      </c>
      <c r="E808" s="9" t="s">
        <v>117</v>
      </c>
      <c r="F808" s="9" t="n">
        <v>10</v>
      </c>
      <c r="G808" s="9" t="s">
        <v>2492</v>
      </c>
      <c r="H808" s="9" t="s">
        <v>2493</v>
      </c>
      <c r="I808" s="9" t="s">
        <v>120</v>
      </c>
      <c r="J808" s="9" t="s">
        <v>121</v>
      </c>
      <c r="K808" s="9" t="s">
        <v>135</v>
      </c>
      <c r="L808" s="9" t="s">
        <v>129</v>
      </c>
      <c r="M808" s="9" t="s">
        <v>1544</v>
      </c>
      <c r="N808" s="9" t="s">
        <v>2367</v>
      </c>
    </row>
    <row r="809" customFormat="false" ht="30" hidden="false" customHeight="true" outlineLevel="0" collapsed="false">
      <c r="A809" s="9" t="s">
        <v>1499</v>
      </c>
      <c r="B809" s="9" t="s">
        <v>115</v>
      </c>
      <c r="C809" s="9" t="n">
        <v>409530</v>
      </c>
      <c r="D809" s="9" t="s">
        <v>2494</v>
      </c>
      <c r="E809" s="9" t="s">
        <v>117</v>
      </c>
      <c r="F809" s="9" t="n">
        <v>30</v>
      </c>
      <c r="G809" s="9" t="s">
        <v>2495</v>
      </c>
      <c r="H809" s="9" t="s">
        <v>2496</v>
      </c>
      <c r="I809" s="9" t="s">
        <v>120</v>
      </c>
      <c r="J809" s="9" t="s">
        <v>121</v>
      </c>
      <c r="K809" s="9" t="s">
        <v>135</v>
      </c>
      <c r="L809" s="9" t="s">
        <v>129</v>
      </c>
      <c r="M809" s="9" t="s">
        <v>1544</v>
      </c>
      <c r="N809" s="9" t="s">
        <v>2367</v>
      </c>
    </row>
    <row r="810" customFormat="false" ht="30" hidden="false" customHeight="true" outlineLevel="0" collapsed="false">
      <c r="A810" s="9" t="s">
        <v>1499</v>
      </c>
      <c r="B810" s="9" t="s">
        <v>115</v>
      </c>
      <c r="C810" s="9" t="n">
        <v>408277</v>
      </c>
      <c r="D810" s="9" t="s">
        <v>2497</v>
      </c>
      <c r="E810" s="9" t="s">
        <v>117</v>
      </c>
      <c r="F810" s="9" t="n">
        <v>30</v>
      </c>
      <c r="G810" s="9" t="s">
        <v>2498</v>
      </c>
      <c r="H810" s="9" t="s">
        <v>2499</v>
      </c>
      <c r="I810" s="9" t="s">
        <v>120</v>
      </c>
      <c r="J810" s="9" t="s">
        <v>121</v>
      </c>
      <c r="K810" s="9" t="s">
        <v>135</v>
      </c>
      <c r="L810" s="9" t="s">
        <v>129</v>
      </c>
      <c r="M810" s="9" t="s">
        <v>1544</v>
      </c>
      <c r="N810" s="9" t="s">
        <v>2367</v>
      </c>
    </row>
    <row r="811" customFormat="false" ht="30" hidden="false" customHeight="true" outlineLevel="0" collapsed="false">
      <c r="A811" s="9" t="s">
        <v>1499</v>
      </c>
      <c r="B811" s="9" t="s">
        <v>115</v>
      </c>
      <c r="C811" s="9" t="n">
        <v>408266</v>
      </c>
      <c r="D811" s="9" t="s">
        <v>2500</v>
      </c>
      <c r="E811" s="9" t="s">
        <v>117</v>
      </c>
      <c r="F811" s="9" t="n">
        <v>40</v>
      </c>
      <c r="G811" s="9" t="s">
        <v>2501</v>
      </c>
      <c r="H811" s="9" t="s">
        <v>2502</v>
      </c>
      <c r="I811" s="9" t="s">
        <v>120</v>
      </c>
      <c r="J811" s="9" t="s">
        <v>121</v>
      </c>
      <c r="K811" s="9" t="s">
        <v>135</v>
      </c>
      <c r="L811" s="9" t="s">
        <v>129</v>
      </c>
      <c r="M811" s="9" t="s">
        <v>1544</v>
      </c>
      <c r="N811" s="9" t="s">
        <v>2367</v>
      </c>
    </row>
    <row r="812" customFormat="false" ht="30" hidden="false" customHeight="true" outlineLevel="0" collapsed="false">
      <c r="A812" s="9" t="s">
        <v>1499</v>
      </c>
      <c r="B812" s="9" t="s">
        <v>115</v>
      </c>
      <c r="C812" s="9" t="n">
        <v>408268</v>
      </c>
      <c r="D812" s="9" t="s">
        <v>2503</v>
      </c>
      <c r="E812" s="9" t="s">
        <v>117</v>
      </c>
      <c r="F812" s="9" t="n">
        <v>20</v>
      </c>
      <c r="G812" s="9" t="s">
        <v>1920</v>
      </c>
      <c r="H812" s="9" t="s">
        <v>2504</v>
      </c>
      <c r="I812" s="9" t="s">
        <v>120</v>
      </c>
      <c r="J812" s="9" t="s">
        <v>121</v>
      </c>
      <c r="K812" s="9" t="s">
        <v>135</v>
      </c>
      <c r="L812" s="9" t="s">
        <v>129</v>
      </c>
      <c r="M812" s="9" t="s">
        <v>1544</v>
      </c>
      <c r="N812" s="9" t="s">
        <v>2367</v>
      </c>
    </row>
    <row r="813" customFormat="false" ht="30" hidden="false" customHeight="true" outlineLevel="0" collapsed="false">
      <c r="A813" s="9" t="s">
        <v>1499</v>
      </c>
      <c r="B813" s="9" t="s">
        <v>115</v>
      </c>
      <c r="C813" s="9" t="n">
        <v>408271</v>
      </c>
      <c r="D813" s="9" t="s">
        <v>2505</v>
      </c>
      <c r="E813" s="9" t="s">
        <v>117</v>
      </c>
      <c r="F813" s="9" t="n">
        <v>10</v>
      </c>
      <c r="G813" s="9" t="s">
        <v>2506</v>
      </c>
      <c r="H813" s="9" t="s">
        <v>2507</v>
      </c>
      <c r="I813" s="9" t="s">
        <v>120</v>
      </c>
      <c r="J813" s="9" t="s">
        <v>121</v>
      </c>
      <c r="K813" s="9" t="s">
        <v>135</v>
      </c>
      <c r="L813" s="9" t="s">
        <v>129</v>
      </c>
      <c r="M813" s="9" t="s">
        <v>1544</v>
      </c>
      <c r="N813" s="9" t="s">
        <v>2367</v>
      </c>
    </row>
    <row r="814" customFormat="false" ht="30" hidden="false" customHeight="true" outlineLevel="0" collapsed="false">
      <c r="A814" s="9" t="s">
        <v>1499</v>
      </c>
      <c r="B814" s="9" t="s">
        <v>115</v>
      </c>
      <c r="C814" s="9" t="n">
        <v>408273</v>
      </c>
      <c r="D814" s="9" t="s">
        <v>2508</v>
      </c>
      <c r="E814" s="9" t="s">
        <v>117</v>
      </c>
      <c r="F814" s="9" t="n">
        <v>10</v>
      </c>
      <c r="G814" s="9" t="s">
        <v>2509</v>
      </c>
      <c r="H814" s="9" t="s">
        <v>2510</v>
      </c>
      <c r="I814" s="9" t="s">
        <v>120</v>
      </c>
      <c r="J814" s="9" t="s">
        <v>121</v>
      </c>
      <c r="K814" s="9" t="s">
        <v>135</v>
      </c>
      <c r="L814" s="9" t="s">
        <v>129</v>
      </c>
      <c r="M814" s="9" t="s">
        <v>1544</v>
      </c>
      <c r="N814" s="9" t="s">
        <v>2367</v>
      </c>
    </row>
    <row r="815" customFormat="false" ht="30" hidden="false" customHeight="true" outlineLevel="0" collapsed="false">
      <c r="A815" s="9" t="s">
        <v>1499</v>
      </c>
      <c r="B815" s="9" t="s">
        <v>115</v>
      </c>
      <c r="C815" s="9" t="n">
        <v>409136</v>
      </c>
      <c r="D815" s="9" t="s">
        <v>2511</v>
      </c>
      <c r="E815" s="9" t="s">
        <v>117</v>
      </c>
      <c r="F815" s="9" t="n">
        <v>10</v>
      </c>
      <c r="G815" s="9" t="s">
        <v>2512</v>
      </c>
      <c r="H815" s="9" t="s">
        <v>2513</v>
      </c>
      <c r="I815" s="9" t="s">
        <v>120</v>
      </c>
      <c r="J815" s="9" t="s">
        <v>121</v>
      </c>
      <c r="K815" s="9" t="s">
        <v>135</v>
      </c>
      <c r="L815" s="9" t="s">
        <v>129</v>
      </c>
      <c r="M815" s="9" t="s">
        <v>1544</v>
      </c>
      <c r="N815" s="9" t="s">
        <v>2367</v>
      </c>
    </row>
    <row r="816" customFormat="false" ht="30" hidden="false" customHeight="true" outlineLevel="0" collapsed="false">
      <c r="A816" s="9" t="s">
        <v>1499</v>
      </c>
      <c r="B816" s="9" t="s">
        <v>115</v>
      </c>
      <c r="C816" s="9" t="n">
        <v>425278</v>
      </c>
      <c r="D816" s="9" t="s">
        <v>2514</v>
      </c>
      <c r="E816" s="9" t="s">
        <v>117</v>
      </c>
      <c r="F816" s="9" t="n">
        <v>15</v>
      </c>
      <c r="G816" s="9" t="s">
        <v>2515</v>
      </c>
      <c r="H816" s="9" t="s">
        <v>2516</v>
      </c>
      <c r="I816" s="9" t="s">
        <v>120</v>
      </c>
      <c r="J816" s="9" t="s">
        <v>121</v>
      </c>
      <c r="K816" s="9" t="s">
        <v>135</v>
      </c>
      <c r="L816" s="9" t="s">
        <v>129</v>
      </c>
      <c r="M816" s="9" t="s">
        <v>1544</v>
      </c>
      <c r="N816" s="9" t="s">
        <v>2367</v>
      </c>
    </row>
    <row r="817" customFormat="false" ht="30" hidden="false" customHeight="true" outlineLevel="0" collapsed="false">
      <c r="A817" s="9" t="s">
        <v>1499</v>
      </c>
      <c r="B817" s="9" t="s">
        <v>115</v>
      </c>
      <c r="C817" s="9" t="n">
        <v>409908</v>
      </c>
      <c r="D817" s="9" t="s">
        <v>2517</v>
      </c>
      <c r="E817" s="9" t="s">
        <v>117</v>
      </c>
      <c r="F817" s="9" t="n">
        <v>2</v>
      </c>
      <c r="G817" s="9" t="s">
        <v>2518</v>
      </c>
      <c r="H817" s="9" t="s">
        <v>2519</v>
      </c>
      <c r="I817" s="9" t="s">
        <v>120</v>
      </c>
      <c r="J817" s="9" t="s">
        <v>121</v>
      </c>
      <c r="K817" s="9" t="s">
        <v>135</v>
      </c>
      <c r="L817" s="9" t="s">
        <v>129</v>
      </c>
      <c r="M817" s="9" t="s">
        <v>1544</v>
      </c>
      <c r="N817" s="9" t="s">
        <v>2367</v>
      </c>
    </row>
    <row r="818" customFormat="false" ht="30" hidden="false" customHeight="true" outlineLevel="0" collapsed="false">
      <c r="A818" s="9" t="s">
        <v>1499</v>
      </c>
      <c r="B818" s="9" t="s">
        <v>115</v>
      </c>
      <c r="C818" s="9" t="n">
        <v>436423</v>
      </c>
      <c r="D818" s="9" t="s">
        <v>2520</v>
      </c>
      <c r="E818" s="9" t="s">
        <v>117</v>
      </c>
      <c r="F818" s="9" t="n">
        <v>2</v>
      </c>
      <c r="G818" s="9" t="s">
        <v>2521</v>
      </c>
      <c r="H818" s="9" t="s">
        <v>2522</v>
      </c>
      <c r="I818" s="9" t="s">
        <v>120</v>
      </c>
      <c r="J818" s="9" t="s">
        <v>121</v>
      </c>
      <c r="K818" s="9" t="s">
        <v>135</v>
      </c>
      <c r="L818" s="9" t="s">
        <v>129</v>
      </c>
      <c r="M818" s="9" t="s">
        <v>1544</v>
      </c>
      <c r="N818" s="9" t="s">
        <v>2367</v>
      </c>
    </row>
    <row r="819" customFormat="false" ht="30" hidden="false" customHeight="true" outlineLevel="0" collapsed="false">
      <c r="A819" s="9" t="s">
        <v>1499</v>
      </c>
      <c r="B819" s="9" t="s">
        <v>115</v>
      </c>
      <c r="C819" s="9" t="n">
        <v>409362</v>
      </c>
      <c r="D819" s="9" t="s">
        <v>2523</v>
      </c>
      <c r="E819" s="9" t="s">
        <v>117</v>
      </c>
      <c r="F819" s="9" t="n">
        <v>30</v>
      </c>
      <c r="G819" s="9" t="s">
        <v>2524</v>
      </c>
      <c r="H819" s="9" t="s">
        <v>2525</v>
      </c>
      <c r="I819" s="9" t="s">
        <v>120</v>
      </c>
      <c r="J819" s="9" t="s">
        <v>121</v>
      </c>
      <c r="K819" s="9" t="s">
        <v>135</v>
      </c>
      <c r="L819" s="9" t="s">
        <v>129</v>
      </c>
      <c r="M819" s="9" t="s">
        <v>1544</v>
      </c>
      <c r="N819" s="9" t="s">
        <v>2367</v>
      </c>
    </row>
    <row r="820" customFormat="false" ht="30" hidden="false" customHeight="true" outlineLevel="0" collapsed="false">
      <c r="A820" s="9" t="s">
        <v>1499</v>
      </c>
      <c r="B820" s="9" t="s">
        <v>115</v>
      </c>
      <c r="C820" s="9" t="n">
        <v>409360</v>
      </c>
      <c r="D820" s="9" t="s">
        <v>2526</v>
      </c>
      <c r="E820" s="9" t="s">
        <v>117</v>
      </c>
      <c r="F820" s="9" t="n">
        <v>30</v>
      </c>
      <c r="G820" s="9" t="s">
        <v>930</v>
      </c>
      <c r="H820" s="9" t="s">
        <v>2203</v>
      </c>
      <c r="I820" s="9" t="s">
        <v>120</v>
      </c>
      <c r="J820" s="9" t="s">
        <v>121</v>
      </c>
      <c r="K820" s="9" t="s">
        <v>135</v>
      </c>
      <c r="L820" s="9" t="s">
        <v>129</v>
      </c>
      <c r="M820" s="9" t="s">
        <v>1544</v>
      </c>
      <c r="N820" s="9" t="s">
        <v>2367</v>
      </c>
    </row>
    <row r="821" customFormat="false" ht="30" hidden="false" customHeight="true" outlineLevel="0" collapsed="false">
      <c r="A821" s="9" t="s">
        <v>1499</v>
      </c>
      <c r="B821" s="9" t="s">
        <v>115</v>
      </c>
      <c r="C821" s="9" t="n">
        <v>409361</v>
      </c>
      <c r="D821" s="9" t="s">
        <v>2527</v>
      </c>
      <c r="E821" s="9" t="s">
        <v>117</v>
      </c>
      <c r="F821" s="9" t="n">
        <v>30</v>
      </c>
      <c r="G821" s="9" t="s">
        <v>2528</v>
      </c>
      <c r="H821" s="9" t="s">
        <v>2529</v>
      </c>
      <c r="I821" s="9" t="s">
        <v>120</v>
      </c>
      <c r="J821" s="9" t="s">
        <v>121</v>
      </c>
      <c r="K821" s="9" t="s">
        <v>135</v>
      </c>
      <c r="L821" s="9" t="s">
        <v>129</v>
      </c>
      <c r="M821" s="9" t="s">
        <v>1544</v>
      </c>
      <c r="N821" s="9" t="s">
        <v>2367</v>
      </c>
    </row>
    <row r="822" customFormat="false" ht="30" hidden="false" customHeight="true" outlineLevel="0" collapsed="false">
      <c r="A822" s="9" t="s">
        <v>1499</v>
      </c>
      <c r="B822" s="9" t="s">
        <v>115</v>
      </c>
      <c r="C822" s="9" t="n">
        <v>409363</v>
      </c>
      <c r="D822" s="9" t="s">
        <v>2530</v>
      </c>
      <c r="E822" s="9" t="s">
        <v>117</v>
      </c>
      <c r="F822" s="9" t="n">
        <v>20</v>
      </c>
      <c r="G822" s="9" t="s">
        <v>2531</v>
      </c>
      <c r="H822" s="9" t="s">
        <v>2532</v>
      </c>
      <c r="I822" s="9" t="s">
        <v>120</v>
      </c>
      <c r="J822" s="9" t="s">
        <v>121</v>
      </c>
      <c r="K822" s="9" t="s">
        <v>135</v>
      </c>
      <c r="L822" s="9" t="s">
        <v>129</v>
      </c>
      <c r="M822" s="9" t="s">
        <v>1544</v>
      </c>
      <c r="N822" s="9" t="s">
        <v>2367</v>
      </c>
    </row>
    <row r="823" customFormat="false" ht="30" hidden="false" customHeight="true" outlineLevel="0" collapsed="false">
      <c r="A823" s="9" t="s">
        <v>1499</v>
      </c>
      <c r="B823" s="9" t="s">
        <v>115</v>
      </c>
      <c r="C823" s="9" t="n">
        <v>408789</v>
      </c>
      <c r="D823" s="9" t="s">
        <v>2533</v>
      </c>
      <c r="E823" s="9" t="s">
        <v>117</v>
      </c>
      <c r="F823" s="9" t="n">
        <v>20</v>
      </c>
      <c r="G823" s="9" t="s">
        <v>2534</v>
      </c>
      <c r="H823" s="9" t="s">
        <v>2535</v>
      </c>
      <c r="I823" s="9" t="s">
        <v>120</v>
      </c>
      <c r="J823" s="9" t="s">
        <v>121</v>
      </c>
      <c r="K823" s="9" t="s">
        <v>135</v>
      </c>
      <c r="L823" s="9" t="s">
        <v>129</v>
      </c>
      <c r="M823" s="9" t="s">
        <v>1544</v>
      </c>
      <c r="N823" s="9" t="s">
        <v>2536</v>
      </c>
    </row>
    <row r="824" customFormat="false" ht="30" hidden="false" customHeight="true" outlineLevel="0" collapsed="false">
      <c r="A824" s="9" t="s">
        <v>1499</v>
      </c>
      <c r="B824" s="9" t="s">
        <v>115</v>
      </c>
      <c r="C824" s="9" t="n">
        <v>409443</v>
      </c>
      <c r="D824" s="9" t="s">
        <v>2537</v>
      </c>
      <c r="E824" s="9" t="s">
        <v>117</v>
      </c>
      <c r="F824" s="9" t="n">
        <v>20</v>
      </c>
      <c r="G824" s="9" t="s">
        <v>2538</v>
      </c>
      <c r="H824" s="9" t="s">
        <v>2539</v>
      </c>
      <c r="I824" s="9" t="s">
        <v>120</v>
      </c>
      <c r="J824" s="9" t="s">
        <v>121</v>
      </c>
      <c r="K824" s="9" t="s">
        <v>135</v>
      </c>
      <c r="L824" s="9" t="s">
        <v>129</v>
      </c>
      <c r="M824" s="9" t="s">
        <v>1544</v>
      </c>
      <c r="N824" s="9" t="s">
        <v>2536</v>
      </c>
    </row>
    <row r="825" customFormat="false" ht="30" hidden="false" customHeight="true" outlineLevel="0" collapsed="false">
      <c r="A825" s="9" t="s">
        <v>1499</v>
      </c>
      <c r="B825" s="9" t="s">
        <v>115</v>
      </c>
      <c r="C825" s="9" t="n">
        <v>409444</v>
      </c>
      <c r="D825" s="9" t="s">
        <v>2540</v>
      </c>
      <c r="E825" s="9" t="s">
        <v>117</v>
      </c>
      <c r="F825" s="9" t="n">
        <v>20</v>
      </c>
      <c r="G825" s="9" t="s">
        <v>2541</v>
      </c>
      <c r="H825" s="9" t="s">
        <v>2542</v>
      </c>
      <c r="I825" s="9" t="s">
        <v>120</v>
      </c>
      <c r="J825" s="9" t="s">
        <v>121</v>
      </c>
      <c r="K825" s="9" t="s">
        <v>135</v>
      </c>
      <c r="L825" s="9" t="s">
        <v>129</v>
      </c>
      <c r="M825" s="9" t="s">
        <v>1544</v>
      </c>
      <c r="N825" s="9" t="s">
        <v>2536</v>
      </c>
    </row>
    <row r="826" customFormat="false" ht="30" hidden="false" customHeight="true" outlineLevel="0" collapsed="false">
      <c r="A826" s="9" t="s">
        <v>1499</v>
      </c>
      <c r="B826" s="9" t="s">
        <v>115</v>
      </c>
      <c r="C826" s="9" t="n">
        <v>409444</v>
      </c>
      <c r="D826" s="9" t="s">
        <v>2540</v>
      </c>
      <c r="E826" s="9" t="s">
        <v>117</v>
      </c>
      <c r="F826" s="9" t="n">
        <v>20</v>
      </c>
      <c r="G826" s="9" t="s">
        <v>2541</v>
      </c>
      <c r="H826" s="9" t="s">
        <v>2542</v>
      </c>
      <c r="I826" s="9" t="s">
        <v>120</v>
      </c>
      <c r="J826" s="9" t="s">
        <v>121</v>
      </c>
      <c r="K826" s="9" t="s">
        <v>135</v>
      </c>
      <c r="L826" s="9" t="s">
        <v>129</v>
      </c>
      <c r="M826" s="9" t="s">
        <v>1544</v>
      </c>
      <c r="N826" s="9" t="s">
        <v>2536</v>
      </c>
    </row>
    <row r="827" customFormat="false" ht="30" hidden="false" customHeight="true" outlineLevel="0" collapsed="false">
      <c r="A827" s="9" t="s">
        <v>1499</v>
      </c>
      <c r="B827" s="9" t="s">
        <v>115</v>
      </c>
      <c r="C827" s="9" t="n">
        <v>409445</v>
      </c>
      <c r="D827" s="9" t="s">
        <v>2543</v>
      </c>
      <c r="E827" s="9" t="s">
        <v>117</v>
      </c>
      <c r="F827" s="9" t="n">
        <v>10</v>
      </c>
      <c r="G827" s="9" t="s">
        <v>2544</v>
      </c>
      <c r="H827" s="9" t="s">
        <v>2545</v>
      </c>
      <c r="I827" s="9" t="s">
        <v>120</v>
      </c>
      <c r="J827" s="9" t="s">
        <v>121</v>
      </c>
      <c r="K827" s="9" t="s">
        <v>135</v>
      </c>
      <c r="L827" s="9" t="s">
        <v>129</v>
      </c>
      <c r="M827" s="9" t="s">
        <v>1544</v>
      </c>
      <c r="N827" s="9" t="s">
        <v>2536</v>
      </c>
    </row>
    <row r="828" customFormat="false" ht="30" hidden="false" customHeight="true" outlineLevel="0" collapsed="false">
      <c r="A828" s="9" t="s">
        <v>1499</v>
      </c>
      <c r="B828" s="9" t="s">
        <v>115</v>
      </c>
      <c r="C828" s="9" t="n">
        <v>409702</v>
      </c>
      <c r="D828" s="9" t="s">
        <v>2546</v>
      </c>
      <c r="E828" s="9" t="s">
        <v>117</v>
      </c>
      <c r="F828" s="9" t="n">
        <v>400</v>
      </c>
      <c r="G828" s="9" t="s">
        <v>2547</v>
      </c>
      <c r="H828" s="9" t="s">
        <v>1167</v>
      </c>
      <c r="I828" s="9" t="s">
        <v>120</v>
      </c>
      <c r="J828" s="9" t="s">
        <v>121</v>
      </c>
      <c r="K828" s="9" t="s">
        <v>135</v>
      </c>
      <c r="L828" s="9" t="s">
        <v>129</v>
      </c>
      <c r="M828" s="9" t="s">
        <v>1544</v>
      </c>
      <c r="N828" s="9" t="s">
        <v>2536</v>
      </c>
    </row>
    <row r="829" customFormat="false" ht="30" hidden="false" customHeight="true" outlineLevel="0" collapsed="false">
      <c r="A829" s="9" t="s">
        <v>1499</v>
      </c>
      <c r="B829" s="9" t="s">
        <v>115</v>
      </c>
      <c r="C829" s="9" t="n">
        <v>409890</v>
      </c>
      <c r="D829" s="9" t="s">
        <v>2548</v>
      </c>
      <c r="E829" s="9" t="s">
        <v>117</v>
      </c>
      <c r="F829" s="9" t="n">
        <v>15</v>
      </c>
      <c r="G829" s="9" t="s">
        <v>2549</v>
      </c>
      <c r="H829" s="9" t="s">
        <v>2550</v>
      </c>
      <c r="I829" s="9" t="s">
        <v>120</v>
      </c>
      <c r="J829" s="9" t="s">
        <v>121</v>
      </c>
      <c r="K829" s="9" t="s">
        <v>135</v>
      </c>
      <c r="L829" s="9" t="s">
        <v>129</v>
      </c>
      <c r="M829" s="9" t="s">
        <v>1544</v>
      </c>
      <c r="N829" s="9" t="s">
        <v>2536</v>
      </c>
    </row>
    <row r="830" customFormat="false" ht="30" hidden="false" customHeight="true" outlineLevel="0" collapsed="false">
      <c r="A830" s="9" t="s">
        <v>1499</v>
      </c>
      <c r="B830" s="9" t="s">
        <v>115</v>
      </c>
      <c r="C830" s="9" t="n">
        <v>409892</v>
      </c>
      <c r="D830" s="9" t="s">
        <v>2551</v>
      </c>
      <c r="E830" s="9" t="s">
        <v>117</v>
      </c>
      <c r="F830" s="9" t="n">
        <v>20</v>
      </c>
      <c r="G830" s="9" t="s">
        <v>2552</v>
      </c>
      <c r="H830" s="9" t="s">
        <v>2553</v>
      </c>
      <c r="I830" s="9" t="s">
        <v>120</v>
      </c>
      <c r="J830" s="9" t="s">
        <v>121</v>
      </c>
      <c r="K830" s="9" t="s">
        <v>135</v>
      </c>
      <c r="L830" s="9" t="s">
        <v>129</v>
      </c>
      <c r="M830" s="9" t="s">
        <v>1544</v>
      </c>
      <c r="N830" s="9" t="s">
        <v>2536</v>
      </c>
    </row>
    <row r="831" customFormat="false" ht="30" hidden="false" customHeight="true" outlineLevel="0" collapsed="false">
      <c r="A831" s="9" t="s">
        <v>1499</v>
      </c>
      <c r="B831" s="9" t="s">
        <v>115</v>
      </c>
      <c r="C831" s="9" t="n">
        <v>409643</v>
      </c>
      <c r="D831" s="9" t="s">
        <v>2554</v>
      </c>
      <c r="E831" s="9" t="s">
        <v>117</v>
      </c>
      <c r="F831" s="9" t="n">
        <v>200</v>
      </c>
      <c r="G831" s="9" t="s">
        <v>2555</v>
      </c>
      <c r="H831" s="9" t="s">
        <v>432</v>
      </c>
      <c r="I831" s="9" t="s">
        <v>120</v>
      </c>
      <c r="J831" s="9" t="s">
        <v>121</v>
      </c>
      <c r="K831" s="9" t="s">
        <v>135</v>
      </c>
      <c r="L831" s="9" t="s">
        <v>129</v>
      </c>
      <c r="M831" s="9" t="s">
        <v>1544</v>
      </c>
      <c r="N831" s="9" t="s">
        <v>2536</v>
      </c>
    </row>
    <row r="832" customFormat="false" ht="30" hidden="false" customHeight="true" outlineLevel="0" collapsed="false">
      <c r="A832" s="9" t="s">
        <v>1499</v>
      </c>
      <c r="B832" s="9" t="s">
        <v>115</v>
      </c>
      <c r="C832" s="9" t="n">
        <v>409880</v>
      </c>
      <c r="D832" s="9" t="s">
        <v>2556</v>
      </c>
      <c r="E832" s="9" t="s">
        <v>117</v>
      </c>
      <c r="F832" s="9" t="n">
        <v>20</v>
      </c>
      <c r="G832" s="9" t="s">
        <v>2557</v>
      </c>
      <c r="H832" s="9" t="s">
        <v>2558</v>
      </c>
      <c r="I832" s="9" t="s">
        <v>120</v>
      </c>
      <c r="J832" s="9" t="s">
        <v>121</v>
      </c>
      <c r="K832" s="9" t="s">
        <v>135</v>
      </c>
      <c r="L832" s="9" t="s">
        <v>129</v>
      </c>
      <c r="M832" s="9" t="s">
        <v>1544</v>
      </c>
      <c r="N832" s="9" t="s">
        <v>2536</v>
      </c>
    </row>
    <row r="833" customFormat="false" ht="30" hidden="false" customHeight="true" outlineLevel="0" collapsed="false">
      <c r="A833" s="9" t="s">
        <v>1499</v>
      </c>
      <c r="B833" s="9" t="s">
        <v>115</v>
      </c>
      <c r="C833" s="9" t="n">
        <v>409882</v>
      </c>
      <c r="D833" s="9" t="s">
        <v>2559</v>
      </c>
      <c r="E833" s="9" t="s">
        <v>117</v>
      </c>
      <c r="F833" s="9" t="n">
        <v>5</v>
      </c>
      <c r="G833" s="9" t="s">
        <v>2560</v>
      </c>
      <c r="H833" s="9" t="s">
        <v>2561</v>
      </c>
      <c r="I833" s="9" t="s">
        <v>120</v>
      </c>
      <c r="J833" s="9" t="s">
        <v>121</v>
      </c>
      <c r="K833" s="9" t="s">
        <v>135</v>
      </c>
      <c r="L833" s="9" t="s">
        <v>129</v>
      </c>
      <c r="M833" s="9" t="s">
        <v>1544</v>
      </c>
      <c r="N833" s="9" t="s">
        <v>2536</v>
      </c>
    </row>
    <row r="834" customFormat="false" ht="30" hidden="false" customHeight="true" outlineLevel="0" collapsed="false">
      <c r="A834" s="9" t="s">
        <v>1499</v>
      </c>
      <c r="B834" s="9" t="s">
        <v>115</v>
      </c>
      <c r="C834" s="9" t="n">
        <v>414445</v>
      </c>
      <c r="D834" s="9" t="s">
        <v>2562</v>
      </c>
      <c r="E834" s="9" t="s">
        <v>117</v>
      </c>
      <c r="F834" s="9" t="n">
        <v>6</v>
      </c>
      <c r="G834" s="9" t="s">
        <v>2563</v>
      </c>
      <c r="H834" s="9" t="s">
        <v>2564</v>
      </c>
      <c r="I834" s="9" t="s">
        <v>120</v>
      </c>
      <c r="J834" s="9" t="s">
        <v>121</v>
      </c>
      <c r="K834" s="9" t="s">
        <v>135</v>
      </c>
      <c r="L834" s="9" t="s">
        <v>129</v>
      </c>
      <c r="M834" s="9" t="s">
        <v>1544</v>
      </c>
      <c r="N834" s="9" t="s">
        <v>2536</v>
      </c>
    </row>
    <row r="835" customFormat="false" ht="30" hidden="false" customHeight="true" outlineLevel="0" collapsed="false">
      <c r="A835" s="9" t="s">
        <v>1499</v>
      </c>
      <c r="B835" s="9" t="s">
        <v>115</v>
      </c>
      <c r="C835" s="9" t="n">
        <v>409426</v>
      </c>
      <c r="D835" s="9" t="s">
        <v>2565</v>
      </c>
      <c r="E835" s="9" t="s">
        <v>117</v>
      </c>
      <c r="F835" s="9" t="n">
        <v>10</v>
      </c>
      <c r="G835" s="9" t="s">
        <v>2566</v>
      </c>
      <c r="H835" s="9" t="s">
        <v>2567</v>
      </c>
      <c r="I835" s="9" t="s">
        <v>120</v>
      </c>
      <c r="J835" s="9" t="s">
        <v>121</v>
      </c>
      <c r="K835" s="9" t="s">
        <v>135</v>
      </c>
      <c r="L835" s="9" t="s">
        <v>129</v>
      </c>
      <c r="M835" s="9" t="s">
        <v>1544</v>
      </c>
      <c r="N835" s="9" t="s">
        <v>2536</v>
      </c>
    </row>
    <row r="836" customFormat="false" ht="30" hidden="false" customHeight="true" outlineLevel="0" collapsed="false">
      <c r="A836" s="9" t="s">
        <v>1499</v>
      </c>
      <c r="B836" s="9" t="s">
        <v>115</v>
      </c>
      <c r="C836" s="9" t="n">
        <v>409428</v>
      </c>
      <c r="D836" s="9" t="s">
        <v>2568</v>
      </c>
      <c r="E836" s="9" t="s">
        <v>117</v>
      </c>
      <c r="F836" s="9" t="n">
        <v>10</v>
      </c>
      <c r="G836" s="9" t="s">
        <v>2569</v>
      </c>
      <c r="H836" s="9" t="s">
        <v>2570</v>
      </c>
      <c r="I836" s="9" t="s">
        <v>120</v>
      </c>
      <c r="J836" s="9" t="s">
        <v>121</v>
      </c>
      <c r="K836" s="9" t="s">
        <v>135</v>
      </c>
      <c r="L836" s="9" t="s">
        <v>129</v>
      </c>
      <c r="M836" s="9" t="s">
        <v>1544</v>
      </c>
      <c r="N836" s="9" t="s">
        <v>2536</v>
      </c>
    </row>
    <row r="837" customFormat="false" ht="30" hidden="false" customHeight="true" outlineLevel="0" collapsed="false">
      <c r="A837" s="9" t="s">
        <v>1499</v>
      </c>
      <c r="B837" s="9" t="s">
        <v>115</v>
      </c>
      <c r="C837" s="9" t="n">
        <v>424742</v>
      </c>
      <c r="D837" s="9" t="s">
        <v>2571</v>
      </c>
      <c r="E837" s="9" t="s">
        <v>117</v>
      </c>
      <c r="F837" s="9" t="n">
        <v>400</v>
      </c>
      <c r="G837" s="9" t="s">
        <v>1748</v>
      </c>
      <c r="H837" s="9" t="s">
        <v>2572</v>
      </c>
      <c r="I837" s="9" t="s">
        <v>120</v>
      </c>
      <c r="J837" s="9" t="s">
        <v>121</v>
      </c>
      <c r="K837" s="9" t="s">
        <v>135</v>
      </c>
      <c r="L837" s="9" t="s">
        <v>129</v>
      </c>
      <c r="M837" s="9" t="s">
        <v>1544</v>
      </c>
      <c r="N837" s="9" t="s">
        <v>2536</v>
      </c>
    </row>
    <row r="838" customFormat="false" ht="30" hidden="false" customHeight="true" outlineLevel="0" collapsed="false">
      <c r="A838" s="9" t="s">
        <v>1499</v>
      </c>
      <c r="B838" s="9" t="s">
        <v>115</v>
      </c>
      <c r="C838" s="9" t="n">
        <v>409549</v>
      </c>
      <c r="D838" s="9" t="s">
        <v>2573</v>
      </c>
      <c r="E838" s="9" t="s">
        <v>1366</v>
      </c>
      <c r="F838" s="9" t="n">
        <v>1</v>
      </c>
      <c r="G838" s="9" t="s">
        <v>1167</v>
      </c>
      <c r="H838" s="9" t="s">
        <v>1167</v>
      </c>
      <c r="I838" s="9" t="s">
        <v>120</v>
      </c>
      <c r="J838" s="9" t="s">
        <v>121</v>
      </c>
      <c r="K838" s="9" t="s">
        <v>135</v>
      </c>
      <c r="L838" s="9" t="s">
        <v>129</v>
      </c>
      <c r="M838" s="9" t="s">
        <v>1544</v>
      </c>
      <c r="N838" s="9" t="s">
        <v>2536</v>
      </c>
    </row>
    <row r="839" customFormat="false" ht="30" hidden="false" customHeight="true" outlineLevel="0" collapsed="false">
      <c r="A839" s="9" t="s">
        <v>1499</v>
      </c>
      <c r="B839" s="9" t="s">
        <v>115</v>
      </c>
      <c r="C839" s="9" t="n">
        <v>410439</v>
      </c>
      <c r="D839" s="9" t="s">
        <v>2574</v>
      </c>
      <c r="E839" s="9" t="s">
        <v>117</v>
      </c>
      <c r="F839" s="9" t="n">
        <v>10</v>
      </c>
      <c r="G839" s="9" t="s">
        <v>2575</v>
      </c>
      <c r="H839" s="9" t="s">
        <v>2576</v>
      </c>
      <c r="I839" s="9" t="s">
        <v>120</v>
      </c>
      <c r="J839" s="9" t="s">
        <v>121</v>
      </c>
      <c r="K839" s="9" t="s">
        <v>135</v>
      </c>
      <c r="L839" s="9" t="s">
        <v>129</v>
      </c>
      <c r="M839" s="9" t="s">
        <v>1544</v>
      </c>
      <c r="N839" s="9" t="s">
        <v>2536</v>
      </c>
    </row>
    <row r="840" customFormat="false" ht="30" hidden="false" customHeight="true" outlineLevel="0" collapsed="false">
      <c r="A840" s="9" t="s">
        <v>1499</v>
      </c>
      <c r="B840" s="9" t="s">
        <v>115</v>
      </c>
      <c r="C840" s="9" t="n">
        <v>410489</v>
      </c>
      <c r="D840" s="9" t="s">
        <v>2577</v>
      </c>
      <c r="E840" s="9" t="s">
        <v>117</v>
      </c>
      <c r="F840" s="9" t="n">
        <v>30</v>
      </c>
      <c r="G840" s="9" t="s">
        <v>438</v>
      </c>
      <c r="H840" s="9" t="s">
        <v>439</v>
      </c>
      <c r="I840" s="9" t="s">
        <v>120</v>
      </c>
      <c r="J840" s="9" t="s">
        <v>121</v>
      </c>
      <c r="K840" s="9" t="s">
        <v>135</v>
      </c>
      <c r="L840" s="9" t="s">
        <v>129</v>
      </c>
      <c r="M840" s="9" t="s">
        <v>1544</v>
      </c>
      <c r="N840" s="9" t="s">
        <v>2536</v>
      </c>
    </row>
    <row r="841" customFormat="false" ht="30" hidden="false" customHeight="true" outlineLevel="0" collapsed="false">
      <c r="A841" s="9" t="s">
        <v>1499</v>
      </c>
      <c r="B841" s="9" t="s">
        <v>115</v>
      </c>
      <c r="C841" s="9" t="n">
        <v>410501</v>
      </c>
      <c r="D841" s="9" t="s">
        <v>2578</v>
      </c>
      <c r="E841" s="9" t="s">
        <v>117</v>
      </c>
      <c r="F841" s="9" t="n">
        <v>30</v>
      </c>
      <c r="G841" s="9" t="s">
        <v>1363</v>
      </c>
      <c r="H841" s="9" t="s">
        <v>2579</v>
      </c>
      <c r="I841" s="9" t="s">
        <v>120</v>
      </c>
      <c r="J841" s="9" t="s">
        <v>121</v>
      </c>
      <c r="K841" s="9" t="s">
        <v>135</v>
      </c>
      <c r="L841" s="9" t="s">
        <v>129</v>
      </c>
      <c r="M841" s="9" t="s">
        <v>1544</v>
      </c>
      <c r="N841" s="9" t="s">
        <v>2536</v>
      </c>
    </row>
    <row r="842" customFormat="false" ht="30" hidden="false" customHeight="true" outlineLevel="0" collapsed="false">
      <c r="A842" s="9" t="s">
        <v>1499</v>
      </c>
      <c r="B842" s="9" t="s">
        <v>115</v>
      </c>
      <c r="C842" s="9" t="n">
        <v>410508</v>
      </c>
      <c r="D842" s="9" t="s">
        <v>2580</v>
      </c>
      <c r="E842" s="9" t="s">
        <v>117</v>
      </c>
      <c r="F842" s="9" t="n">
        <v>30</v>
      </c>
      <c r="G842" s="9" t="s">
        <v>2581</v>
      </c>
      <c r="H842" s="9" t="s">
        <v>2435</v>
      </c>
      <c r="I842" s="9" t="s">
        <v>120</v>
      </c>
      <c r="J842" s="9" t="s">
        <v>121</v>
      </c>
      <c r="K842" s="9" t="s">
        <v>135</v>
      </c>
      <c r="L842" s="9" t="s">
        <v>129</v>
      </c>
      <c r="M842" s="9" t="s">
        <v>1544</v>
      </c>
      <c r="N842" s="9" t="s">
        <v>2536</v>
      </c>
    </row>
    <row r="843" customFormat="false" ht="30" hidden="false" customHeight="true" outlineLevel="0" collapsed="false">
      <c r="A843" s="9" t="s">
        <v>1499</v>
      </c>
      <c r="B843" s="9" t="s">
        <v>115</v>
      </c>
      <c r="C843" s="9" t="n">
        <v>414156</v>
      </c>
      <c r="D843" s="9" t="s">
        <v>2582</v>
      </c>
      <c r="E843" s="9" t="s">
        <v>117</v>
      </c>
      <c r="F843" s="9" t="n">
        <v>200</v>
      </c>
      <c r="G843" s="9" t="s">
        <v>2583</v>
      </c>
      <c r="H843" s="9" t="s">
        <v>2584</v>
      </c>
      <c r="I843" s="9" t="s">
        <v>120</v>
      </c>
      <c r="J843" s="9" t="s">
        <v>121</v>
      </c>
      <c r="K843" s="9" t="s">
        <v>135</v>
      </c>
      <c r="L843" s="9" t="s">
        <v>129</v>
      </c>
      <c r="M843" s="9" t="s">
        <v>1544</v>
      </c>
      <c r="N843" s="9" t="s">
        <v>2536</v>
      </c>
    </row>
    <row r="844" customFormat="false" ht="30" hidden="false" customHeight="true" outlineLevel="0" collapsed="false">
      <c r="A844" s="9" t="s">
        <v>1499</v>
      </c>
      <c r="B844" s="9" t="s">
        <v>115</v>
      </c>
      <c r="C844" s="9" t="n">
        <v>409073</v>
      </c>
      <c r="D844" s="9" t="s">
        <v>2585</v>
      </c>
      <c r="E844" s="9" t="s">
        <v>117</v>
      </c>
      <c r="F844" s="9" t="n">
        <v>400</v>
      </c>
      <c r="G844" s="9" t="s">
        <v>2586</v>
      </c>
      <c r="H844" s="9" t="s">
        <v>2587</v>
      </c>
      <c r="I844" s="9" t="s">
        <v>120</v>
      </c>
      <c r="J844" s="9" t="s">
        <v>121</v>
      </c>
      <c r="K844" s="9" t="s">
        <v>135</v>
      </c>
      <c r="L844" s="9" t="s">
        <v>129</v>
      </c>
      <c r="M844" s="9" t="s">
        <v>1544</v>
      </c>
      <c r="N844" s="9" t="s">
        <v>2536</v>
      </c>
    </row>
    <row r="845" customFormat="false" ht="30" hidden="false" customHeight="true" outlineLevel="0" collapsed="false">
      <c r="A845" s="9" t="s">
        <v>1499</v>
      </c>
      <c r="B845" s="9" t="s">
        <v>115</v>
      </c>
      <c r="C845" s="9" t="n">
        <v>409036</v>
      </c>
      <c r="D845" s="9" t="s">
        <v>2588</v>
      </c>
      <c r="E845" s="9" t="s">
        <v>117</v>
      </c>
      <c r="F845" s="9" t="n">
        <v>200</v>
      </c>
      <c r="G845" s="9" t="s">
        <v>1477</v>
      </c>
      <c r="H845" s="9" t="s">
        <v>2589</v>
      </c>
      <c r="I845" s="9" t="s">
        <v>120</v>
      </c>
      <c r="J845" s="9" t="s">
        <v>121</v>
      </c>
      <c r="K845" s="9" t="s">
        <v>135</v>
      </c>
      <c r="L845" s="9" t="s">
        <v>129</v>
      </c>
      <c r="M845" s="9" t="s">
        <v>1544</v>
      </c>
      <c r="N845" s="9" t="s">
        <v>2536</v>
      </c>
    </row>
    <row r="846" customFormat="false" ht="30" hidden="false" customHeight="true" outlineLevel="0" collapsed="false">
      <c r="A846" s="9" t="s">
        <v>1499</v>
      </c>
      <c r="B846" s="9" t="s">
        <v>115</v>
      </c>
      <c r="C846" s="9" t="n">
        <v>257665</v>
      </c>
      <c r="D846" s="9" t="s">
        <v>2590</v>
      </c>
      <c r="E846" s="9" t="s">
        <v>117</v>
      </c>
      <c r="F846" s="9" t="n">
        <v>44</v>
      </c>
      <c r="G846" s="9" t="s">
        <v>2591</v>
      </c>
      <c r="H846" s="9" t="s">
        <v>2592</v>
      </c>
      <c r="I846" s="9" t="s">
        <v>120</v>
      </c>
      <c r="J846" s="9" t="s">
        <v>121</v>
      </c>
      <c r="K846" s="9" t="s">
        <v>135</v>
      </c>
      <c r="L846" s="9" t="s">
        <v>129</v>
      </c>
      <c r="M846" s="9" t="s">
        <v>2593</v>
      </c>
      <c r="N846" s="9" t="s">
        <v>2536</v>
      </c>
    </row>
    <row r="847" customFormat="false" ht="30" hidden="false" customHeight="true" outlineLevel="0" collapsed="false">
      <c r="A847" s="9" t="s">
        <v>1499</v>
      </c>
      <c r="B847" s="9" t="s">
        <v>115</v>
      </c>
      <c r="C847" s="9" t="n">
        <v>235706</v>
      </c>
      <c r="D847" s="9" t="s">
        <v>2594</v>
      </c>
      <c r="E847" s="9" t="s">
        <v>117</v>
      </c>
      <c r="F847" s="9" t="n">
        <v>44</v>
      </c>
      <c r="G847" s="9" t="s">
        <v>2595</v>
      </c>
      <c r="H847" s="9" t="s">
        <v>2596</v>
      </c>
      <c r="I847" s="9" t="s">
        <v>120</v>
      </c>
      <c r="J847" s="9" t="s">
        <v>121</v>
      </c>
      <c r="K847" s="9" t="s">
        <v>135</v>
      </c>
      <c r="L847" s="9" t="s">
        <v>129</v>
      </c>
      <c r="M847" s="9" t="s">
        <v>2593</v>
      </c>
      <c r="N847" s="9" t="s">
        <v>2536</v>
      </c>
    </row>
    <row r="848" customFormat="false" ht="30" hidden="false" customHeight="true" outlineLevel="0" collapsed="false">
      <c r="A848" s="9" t="s">
        <v>1499</v>
      </c>
      <c r="B848" s="9" t="s">
        <v>115</v>
      </c>
      <c r="C848" s="9" t="n">
        <v>439160</v>
      </c>
      <c r="D848" s="9" t="s">
        <v>2597</v>
      </c>
      <c r="E848" s="9" t="s">
        <v>117</v>
      </c>
      <c r="F848" s="9" t="n">
        <v>6</v>
      </c>
      <c r="G848" s="9" t="s">
        <v>2598</v>
      </c>
      <c r="H848" s="9" t="s">
        <v>2599</v>
      </c>
      <c r="I848" s="9" t="s">
        <v>120</v>
      </c>
      <c r="J848" s="9" t="s">
        <v>121</v>
      </c>
      <c r="K848" s="9" t="s">
        <v>135</v>
      </c>
      <c r="L848" s="9" t="s">
        <v>129</v>
      </c>
      <c r="M848" s="9" t="s">
        <v>1544</v>
      </c>
      <c r="N848" s="9" t="s">
        <v>2536</v>
      </c>
    </row>
    <row r="849" customFormat="false" ht="30" hidden="false" customHeight="true" outlineLevel="0" collapsed="false">
      <c r="A849" s="9" t="s">
        <v>1499</v>
      </c>
      <c r="B849" s="9" t="s">
        <v>115</v>
      </c>
      <c r="C849" s="9" t="n">
        <v>440653</v>
      </c>
      <c r="D849" s="9" t="s">
        <v>2600</v>
      </c>
      <c r="E849" s="9" t="s">
        <v>117</v>
      </c>
      <c r="F849" s="9" t="n">
        <v>8</v>
      </c>
      <c r="G849" s="9" t="s">
        <v>2598</v>
      </c>
      <c r="H849" s="9" t="s">
        <v>2601</v>
      </c>
      <c r="I849" s="9" t="s">
        <v>120</v>
      </c>
      <c r="J849" s="9" t="s">
        <v>121</v>
      </c>
      <c r="K849" s="9" t="s">
        <v>135</v>
      </c>
      <c r="L849" s="9" t="s">
        <v>129</v>
      </c>
      <c r="M849" s="9"/>
      <c r="N849" s="9" t="s">
        <v>2536</v>
      </c>
    </row>
    <row r="850" customFormat="false" ht="30" hidden="false" customHeight="true" outlineLevel="0" collapsed="false">
      <c r="A850" s="9" t="s">
        <v>1499</v>
      </c>
      <c r="B850" s="9" t="s">
        <v>115</v>
      </c>
      <c r="C850" s="9" t="n">
        <v>411572</v>
      </c>
      <c r="D850" s="9" t="s">
        <v>2602</v>
      </c>
      <c r="E850" s="9" t="s">
        <v>117</v>
      </c>
      <c r="F850" s="9" t="n">
        <v>10</v>
      </c>
      <c r="G850" s="9" t="s">
        <v>2603</v>
      </c>
      <c r="H850" s="9" t="s">
        <v>2604</v>
      </c>
      <c r="I850" s="9" t="s">
        <v>120</v>
      </c>
      <c r="J850" s="9" t="s">
        <v>121</v>
      </c>
      <c r="K850" s="9" t="s">
        <v>135</v>
      </c>
      <c r="L850" s="9" t="s">
        <v>129</v>
      </c>
      <c r="M850" s="9" t="s">
        <v>1544</v>
      </c>
      <c r="N850" s="9" t="s">
        <v>2536</v>
      </c>
    </row>
    <row r="851" customFormat="false" ht="30" hidden="false" customHeight="true" outlineLevel="0" collapsed="false">
      <c r="A851" s="9" t="s">
        <v>1499</v>
      </c>
      <c r="B851" s="9" t="s">
        <v>115</v>
      </c>
      <c r="C851" s="9" t="n">
        <v>408811</v>
      </c>
      <c r="D851" s="9" t="s">
        <v>2605</v>
      </c>
      <c r="E851" s="9" t="s">
        <v>117</v>
      </c>
      <c r="F851" s="9" t="n">
        <v>10</v>
      </c>
      <c r="G851" s="9" t="s">
        <v>2606</v>
      </c>
      <c r="H851" s="9" t="s">
        <v>2607</v>
      </c>
      <c r="I851" s="9" t="s">
        <v>120</v>
      </c>
      <c r="J851" s="9" t="s">
        <v>121</v>
      </c>
      <c r="K851" s="9" t="s">
        <v>135</v>
      </c>
      <c r="L851" s="9" t="s">
        <v>129</v>
      </c>
      <c r="M851" s="9" t="s">
        <v>1544</v>
      </c>
      <c r="N851" s="9" t="s">
        <v>2536</v>
      </c>
    </row>
    <row r="852" customFormat="false" ht="30" hidden="false" customHeight="true" outlineLevel="0" collapsed="false">
      <c r="A852" s="9" t="s">
        <v>1499</v>
      </c>
      <c r="B852" s="9" t="s">
        <v>115</v>
      </c>
      <c r="C852" s="9" t="n">
        <v>408812</v>
      </c>
      <c r="D852" s="9" t="s">
        <v>2608</v>
      </c>
      <c r="E852" s="9" t="s">
        <v>117</v>
      </c>
      <c r="F852" s="9" t="n">
        <v>10</v>
      </c>
      <c r="G852" s="9" t="s">
        <v>2609</v>
      </c>
      <c r="H852" s="9" t="s">
        <v>1006</v>
      </c>
      <c r="I852" s="9" t="s">
        <v>120</v>
      </c>
      <c r="J852" s="9" t="s">
        <v>121</v>
      </c>
      <c r="K852" s="9" t="s">
        <v>135</v>
      </c>
      <c r="L852" s="9" t="s">
        <v>129</v>
      </c>
      <c r="M852" s="9" t="s">
        <v>1544</v>
      </c>
      <c r="N852" s="9" t="s">
        <v>2536</v>
      </c>
    </row>
    <row r="853" customFormat="false" ht="30" hidden="false" customHeight="true" outlineLevel="0" collapsed="false">
      <c r="A853" s="9" t="s">
        <v>1499</v>
      </c>
      <c r="B853" s="9" t="s">
        <v>115</v>
      </c>
      <c r="C853" s="9" t="n">
        <v>408813</v>
      </c>
      <c r="D853" s="9" t="s">
        <v>2610</v>
      </c>
      <c r="E853" s="9" t="s">
        <v>117</v>
      </c>
      <c r="F853" s="9" t="n">
        <v>4</v>
      </c>
      <c r="G853" s="9" t="s">
        <v>2611</v>
      </c>
      <c r="H853" s="9" t="s">
        <v>2612</v>
      </c>
      <c r="I853" s="9" t="s">
        <v>120</v>
      </c>
      <c r="J853" s="9" t="s">
        <v>121</v>
      </c>
      <c r="K853" s="9" t="s">
        <v>135</v>
      </c>
      <c r="L853" s="9" t="s">
        <v>129</v>
      </c>
      <c r="M853" s="9" t="s">
        <v>1544</v>
      </c>
      <c r="N853" s="9" t="s">
        <v>2536</v>
      </c>
    </row>
    <row r="854" customFormat="false" ht="30" hidden="false" customHeight="true" outlineLevel="0" collapsed="false">
      <c r="A854" s="9" t="s">
        <v>1499</v>
      </c>
      <c r="B854" s="9" t="s">
        <v>115</v>
      </c>
      <c r="C854" s="9" t="n">
        <v>408814</v>
      </c>
      <c r="D854" s="9" t="s">
        <v>2613</v>
      </c>
      <c r="E854" s="9" t="s">
        <v>117</v>
      </c>
      <c r="F854" s="9" t="n">
        <v>4</v>
      </c>
      <c r="G854" s="9" t="s">
        <v>2614</v>
      </c>
      <c r="H854" s="9" t="s">
        <v>2615</v>
      </c>
      <c r="I854" s="9" t="s">
        <v>120</v>
      </c>
      <c r="J854" s="9" t="s">
        <v>121</v>
      </c>
      <c r="K854" s="9" t="s">
        <v>135</v>
      </c>
      <c r="L854" s="9" t="s">
        <v>129</v>
      </c>
      <c r="M854" s="9" t="s">
        <v>1544</v>
      </c>
      <c r="N854" s="9" t="s">
        <v>2536</v>
      </c>
    </row>
    <row r="855" customFormat="false" ht="30" hidden="false" customHeight="true" outlineLevel="0" collapsed="false">
      <c r="A855" s="9" t="s">
        <v>1499</v>
      </c>
      <c r="B855" s="9" t="s">
        <v>115</v>
      </c>
      <c r="C855" s="9" t="n">
        <v>415000</v>
      </c>
      <c r="D855" s="9" t="s">
        <v>2616</v>
      </c>
      <c r="E855" s="9" t="s">
        <v>117</v>
      </c>
      <c r="F855" s="9" t="n">
        <v>20</v>
      </c>
      <c r="G855" s="9" t="s">
        <v>2617</v>
      </c>
      <c r="H855" s="9" t="s">
        <v>2618</v>
      </c>
      <c r="I855" s="9" t="s">
        <v>120</v>
      </c>
      <c r="J855" s="9" t="s">
        <v>121</v>
      </c>
      <c r="K855" s="9" t="s">
        <v>135</v>
      </c>
      <c r="L855" s="9" t="s">
        <v>129</v>
      </c>
      <c r="M855" s="9" t="s">
        <v>1544</v>
      </c>
      <c r="N855" s="9" t="s">
        <v>2536</v>
      </c>
    </row>
    <row r="856" customFormat="false" ht="30" hidden="false" customHeight="true" outlineLevel="0" collapsed="false">
      <c r="A856" s="9" t="s">
        <v>1499</v>
      </c>
      <c r="B856" s="9" t="s">
        <v>115</v>
      </c>
      <c r="C856" s="9" t="n">
        <v>408563</v>
      </c>
      <c r="D856" s="9" t="s">
        <v>2619</v>
      </c>
      <c r="E856" s="9" t="s">
        <v>117</v>
      </c>
      <c r="F856" s="9" t="n">
        <v>4</v>
      </c>
      <c r="G856" s="9" t="s">
        <v>2620</v>
      </c>
      <c r="H856" s="9" t="s">
        <v>2621</v>
      </c>
      <c r="I856" s="9" t="s">
        <v>120</v>
      </c>
      <c r="J856" s="9" t="s">
        <v>121</v>
      </c>
      <c r="K856" s="9" t="s">
        <v>135</v>
      </c>
      <c r="L856" s="9" t="s">
        <v>129</v>
      </c>
      <c r="M856" s="9" t="s">
        <v>1544</v>
      </c>
      <c r="N856" s="9" t="s">
        <v>2536</v>
      </c>
    </row>
    <row r="857" customFormat="false" ht="30" hidden="false" customHeight="true" outlineLevel="0" collapsed="false">
      <c r="A857" s="9" t="s">
        <v>1499</v>
      </c>
      <c r="B857" s="9" t="s">
        <v>115</v>
      </c>
      <c r="C857" s="9" t="n">
        <v>408836</v>
      </c>
      <c r="D857" s="9" t="s">
        <v>2622</v>
      </c>
      <c r="E857" s="9" t="s">
        <v>117</v>
      </c>
      <c r="F857" s="9" t="n">
        <v>10</v>
      </c>
      <c r="G857" s="9" t="s">
        <v>2623</v>
      </c>
      <c r="H857" s="9" t="s">
        <v>2624</v>
      </c>
      <c r="I857" s="9" t="s">
        <v>120</v>
      </c>
      <c r="J857" s="9" t="s">
        <v>121</v>
      </c>
      <c r="K857" s="9" t="s">
        <v>135</v>
      </c>
      <c r="L857" s="9" t="s">
        <v>129</v>
      </c>
      <c r="M857" s="9" t="s">
        <v>1544</v>
      </c>
      <c r="N857" s="9" t="s">
        <v>2536</v>
      </c>
    </row>
    <row r="858" customFormat="false" ht="30" hidden="false" customHeight="true" outlineLevel="0" collapsed="false">
      <c r="A858" s="9" t="s">
        <v>1499</v>
      </c>
      <c r="B858" s="9" t="s">
        <v>115</v>
      </c>
      <c r="C858" s="9" t="n">
        <v>409374</v>
      </c>
      <c r="D858" s="9" t="s">
        <v>2625</v>
      </c>
      <c r="E858" s="9" t="s">
        <v>117</v>
      </c>
      <c r="F858" s="9" t="n">
        <v>15</v>
      </c>
      <c r="G858" s="9" t="s">
        <v>2626</v>
      </c>
      <c r="H858" s="9" t="s">
        <v>2627</v>
      </c>
      <c r="I858" s="9" t="s">
        <v>120</v>
      </c>
      <c r="J858" s="9" t="s">
        <v>121</v>
      </c>
      <c r="K858" s="9" t="s">
        <v>135</v>
      </c>
      <c r="L858" s="9" t="s">
        <v>129</v>
      </c>
      <c r="M858" s="9" t="s">
        <v>1544</v>
      </c>
      <c r="N858" s="9" t="s">
        <v>2536</v>
      </c>
    </row>
    <row r="859" customFormat="false" ht="30" hidden="false" customHeight="true" outlineLevel="0" collapsed="false">
      <c r="A859" s="9" t="s">
        <v>1499</v>
      </c>
      <c r="B859" s="9" t="s">
        <v>115</v>
      </c>
      <c r="C859" s="9" t="n">
        <v>408734</v>
      </c>
      <c r="D859" s="9" t="s">
        <v>2628</v>
      </c>
      <c r="E859" s="9" t="s">
        <v>117</v>
      </c>
      <c r="F859" s="9" t="n">
        <v>1</v>
      </c>
      <c r="G859" s="9" t="s">
        <v>2629</v>
      </c>
      <c r="H859" s="9" t="s">
        <v>2629</v>
      </c>
      <c r="I859" s="9" t="s">
        <v>120</v>
      </c>
      <c r="J859" s="9" t="s">
        <v>121</v>
      </c>
      <c r="K859" s="9" t="s">
        <v>135</v>
      </c>
      <c r="L859" s="9" t="s">
        <v>129</v>
      </c>
      <c r="M859" s="9" t="s">
        <v>1544</v>
      </c>
      <c r="N859" s="9" t="s">
        <v>2536</v>
      </c>
    </row>
    <row r="860" customFormat="false" ht="30" hidden="false" customHeight="true" outlineLevel="0" collapsed="false">
      <c r="A860" s="9" t="s">
        <v>1499</v>
      </c>
      <c r="B860" s="9" t="s">
        <v>115</v>
      </c>
      <c r="C860" s="9" t="n">
        <v>408987</v>
      </c>
      <c r="D860" s="9" t="s">
        <v>2630</v>
      </c>
      <c r="E860" s="9" t="s">
        <v>117</v>
      </c>
      <c r="F860" s="9" t="n">
        <v>4</v>
      </c>
      <c r="G860" s="9" t="s">
        <v>2631</v>
      </c>
      <c r="H860" s="9" t="s">
        <v>2632</v>
      </c>
      <c r="I860" s="9" t="s">
        <v>120</v>
      </c>
      <c r="J860" s="9" t="s">
        <v>121</v>
      </c>
      <c r="K860" s="9" t="s">
        <v>135</v>
      </c>
      <c r="L860" s="9" t="s">
        <v>129</v>
      </c>
      <c r="M860" s="9" t="s">
        <v>1544</v>
      </c>
      <c r="N860" s="9" t="s">
        <v>2536</v>
      </c>
    </row>
    <row r="861" customFormat="false" ht="30" hidden="false" customHeight="true" outlineLevel="0" collapsed="false">
      <c r="A861" s="9" t="s">
        <v>1499</v>
      </c>
      <c r="B861" s="9" t="s">
        <v>115</v>
      </c>
      <c r="C861" s="9" t="n">
        <v>408651</v>
      </c>
      <c r="D861" s="9" t="s">
        <v>2633</v>
      </c>
      <c r="E861" s="9" t="s">
        <v>117</v>
      </c>
      <c r="F861" s="9" t="n">
        <v>1</v>
      </c>
      <c r="G861" s="9" t="s">
        <v>2634</v>
      </c>
      <c r="H861" s="9" t="s">
        <v>2634</v>
      </c>
      <c r="I861" s="9" t="s">
        <v>120</v>
      </c>
      <c r="J861" s="9" t="s">
        <v>121</v>
      </c>
      <c r="K861" s="9" t="s">
        <v>135</v>
      </c>
      <c r="L861" s="9" t="s">
        <v>129</v>
      </c>
      <c r="M861" s="9" t="s">
        <v>1544</v>
      </c>
      <c r="N861" s="9" t="s">
        <v>2536</v>
      </c>
    </row>
    <row r="862" customFormat="false" ht="30" hidden="false" customHeight="true" outlineLevel="0" collapsed="false">
      <c r="A862" s="9" t="s">
        <v>1499</v>
      </c>
      <c r="B862" s="9" t="s">
        <v>115</v>
      </c>
      <c r="C862" s="9" t="n">
        <v>411040</v>
      </c>
      <c r="D862" s="9" t="s">
        <v>2635</v>
      </c>
      <c r="E862" s="9" t="s">
        <v>117</v>
      </c>
      <c r="F862" s="9" t="n">
        <v>1</v>
      </c>
      <c r="G862" s="9" t="s">
        <v>2636</v>
      </c>
      <c r="H862" s="9" t="s">
        <v>2636</v>
      </c>
      <c r="I862" s="9" t="s">
        <v>120</v>
      </c>
      <c r="J862" s="9" t="s">
        <v>121</v>
      </c>
      <c r="K862" s="9" t="s">
        <v>135</v>
      </c>
      <c r="L862" s="9" t="s">
        <v>129</v>
      </c>
      <c r="M862" s="9" t="s">
        <v>1544</v>
      </c>
      <c r="N862" s="9" t="s">
        <v>2536</v>
      </c>
    </row>
    <row r="863" customFormat="false" ht="30" hidden="false" customHeight="true" outlineLevel="0" collapsed="false">
      <c r="A863" s="9" t="s">
        <v>1499</v>
      </c>
      <c r="B863" s="9" t="s">
        <v>115</v>
      </c>
      <c r="C863" s="9" t="n">
        <v>408650</v>
      </c>
      <c r="D863" s="9" t="s">
        <v>2637</v>
      </c>
      <c r="E863" s="9" t="s">
        <v>117</v>
      </c>
      <c r="F863" s="9" t="n">
        <v>2</v>
      </c>
      <c r="G863" s="9" t="s">
        <v>2638</v>
      </c>
      <c r="H863" s="9" t="s">
        <v>2639</v>
      </c>
      <c r="I863" s="9" t="s">
        <v>120</v>
      </c>
      <c r="J863" s="9" t="s">
        <v>121</v>
      </c>
      <c r="K863" s="9" t="s">
        <v>135</v>
      </c>
      <c r="L863" s="9" t="s">
        <v>129</v>
      </c>
      <c r="M863" s="9" t="s">
        <v>1544</v>
      </c>
      <c r="N863" s="9" t="s">
        <v>2536</v>
      </c>
    </row>
    <row r="864" customFormat="false" ht="30" hidden="false" customHeight="true" outlineLevel="0" collapsed="false">
      <c r="A864" s="9" t="s">
        <v>1499</v>
      </c>
      <c r="B864" s="9" t="s">
        <v>115</v>
      </c>
      <c r="C864" s="9" t="n">
        <v>419180</v>
      </c>
      <c r="D864" s="9" t="s">
        <v>2640</v>
      </c>
      <c r="E864" s="9" t="s">
        <v>117</v>
      </c>
      <c r="F864" s="9" t="n">
        <v>10</v>
      </c>
      <c r="G864" s="9" t="s">
        <v>2641</v>
      </c>
      <c r="H864" s="9" t="s">
        <v>2642</v>
      </c>
      <c r="I864" s="9" t="s">
        <v>120</v>
      </c>
      <c r="J864" s="9" t="s">
        <v>121</v>
      </c>
      <c r="K864" s="9" t="s">
        <v>135</v>
      </c>
      <c r="L864" s="9" t="s">
        <v>129</v>
      </c>
      <c r="M864" s="9" t="s">
        <v>1544</v>
      </c>
      <c r="N864" s="9" t="s">
        <v>2536</v>
      </c>
    </row>
    <row r="865" customFormat="false" ht="30" hidden="false" customHeight="true" outlineLevel="0" collapsed="false">
      <c r="A865" s="9" t="s">
        <v>1499</v>
      </c>
      <c r="B865" s="9" t="s">
        <v>115</v>
      </c>
      <c r="C865" s="9" t="n">
        <v>419115</v>
      </c>
      <c r="D865" s="9" t="s">
        <v>2643</v>
      </c>
      <c r="E865" s="9" t="s">
        <v>117</v>
      </c>
      <c r="F865" s="9" t="n">
        <v>4</v>
      </c>
      <c r="G865" s="9" t="s">
        <v>2644</v>
      </c>
      <c r="H865" s="9" t="s">
        <v>2645</v>
      </c>
      <c r="I865" s="9" t="s">
        <v>120</v>
      </c>
      <c r="J865" s="9" t="s">
        <v>121</v>
      </c>
      <c r="K865" s="9" t="s">
        <v>135</v>
      </c>
      <c r="L865" s="9" t="s">
        <v>129</v>
      </c>
      <c r="M865" s="9" t="s">
        <v>1544</v>
      </c>
      <c r="N865" s="9" t="s">
        <v>2536</v>
      </c>
    </row>
    <row r="866" customFormat="false" ht="30" hidden="false" customHeight="true" outlineLevel="0" collapsed="false">
      <c r="A866" s="9" t="s">
        <v>1499</v>
      </c>
      <c r="B866" s="9" t="s">
        <v>115</v>
      </c>
      <c r="C866" s="9" t="n">
        <v>419963</v>
      </c>
      <c r="D866" s="9" t="s">
        <v>2646</v>
      </c>
      <c r="E866" s="9" t="s">
        <v>117</v>
      </c>
      <c r="F866" s="9" t="n">
        <v>4</v>
      </c>
      <c r="G866" s="9" t="s">
        <v>2647</v>
      </c>
      <c r="H866" s="9" t="s">
        <v>2648</v>
      </c>
      <c r="I866" s="9" t="s">
        <v>120</v>
      </c>
      <c r="J866" s="9" t="s">
        <v>121</v>
      </c>
      <c r="K866" s="9" t="s">
        <v>135</v>
      </c>
      <c r="L866" s="9" t="s">
        <v>129</v>
      </c>
      <c r="M866" s="9" t="s">
        <v>1544</v>
      </c>
      <c r="N866" s="9" t="s">
        <v>2536</v>
      </c>
    </row>
    <row r="867" customFormat="false" ht="45" hidden="false" customHeight="true" outlineLevel="0" collapsed="false">
      <c r="A867" s="9" t="s">
        <v>310</v>
      </c>
      <c r="B867" s="9" t="s">
        <v>115</v>
      </c>
      <c r="C867" s="9" t="n">
        <v>408812</v>
      </c>
      <c r="D867" s="9" t="s">
        <v>2608</v>
      </c>
      <c r="E867" s="9" t="s">
        <v>117</v>
      </c>
      <c r="F867" s="9" t="n">
        <v>10</v>
      </c>
      <c r="G867" s="9" t="s">
        <v>249</v>
      </c>
      <c r="H867" s="9" t="s">
        <v>757</v>
      </c>
      <c r="I867" s="9" t="s">
        <v>120</v>
      </c>
      <c r="J867" s="9" t="s">
        <v>121</v>
      </c>
      <c r="K867" s="9" t="s">
        <v>122</v>
      </c>
      <c r="L867" s="9" t="s">
        <v>293</v>
      </c>
      <c r="M867" s="9"/>
      <c r="N867" s="9" t="s">
        <v>482</v>
      </c>
    </row>
    <row r="868" customFormat="false" ht="45" hidden="false" customHeight="true" outlineLevel="0" collapsed="false">
      <c r="A868" s="9" t="s">
        <v>310</v>
      </c>
      <c r="B868" s="9" t="s">
        <v>115</v>
      </c>
      <c r="C868" s="9" t="n">
        <v>439736</v>
      </c>
      <c r="D868" s="9" t="s">
        <v>2649</v>
      </c>
      <c r="E868" s="9" t="s">
        <v>117</v>
      </c>
      <c r="F868" s="9" t="n">
        <v>1</v>
      </c>
      <c r="G868" s="9" t="s">
        <v>2650</v>
      </c>
      <c r="H868" s="9" t="s">
        <v>2650</v>
      </c>
      <c r="I868" s="9" t="s">
        <v>120</v>
      </c>
      <c r="J868" s="9" t="s">
        <v>121</v>
      </c>
      <c r="K868" s="9" t="s">
        <v>122</v>
      </c>
      <c r="L868" s="9" t="s">
        <v>293</v>
      </c>
      <c r="M868" s="9"/>
      <c r="N868" s="9" t="s">
        <v>482</v>
      </c>
    </row>
    <row r="869" customFormat="false" ht="45" hidden="false" customHeight="true" outlineLevel="0" collapsed="false">
      <c r="A869" s="9" t="s">
        <v>303</v>
      </c>
      <c r="B869" s="9" t="s">
        <v>115</v>
      </c>
      <c r="C869" s="9" t="n">
        <v>9792</v>
      </c>
      <c r="D869" s="9" t="s">
        <v>2651</v>
      </c>
      <c r="E869" s="9" t="s">
        <v>2652</v>
      </c>
      <c r="F869" s="9" t="n">
        <v>60</v>
      </c>
      <c r="G869" s="9" t="s">
        <v>227</v>
      </c>
      <c r="H869" s="9" t="s">
        <v>468</v>
      </c>
      <c r="I869" s="9" t="s">
        <v>120</v>
      </c>
      <c r="J869" s="9" t="s">
        <v>121</v>
      </c>
      <c r="K869" s="9" t="s">
        <v>122</v>
      </c>
      <c r="L869" s="9" t="s">
        <v>293</v>
      </c>
      <c r="M869" s="9"/>
      <c r="N869" s="9" t="s">
        <v>1987</v>
      </c>
    </row>
    <row r="870" customFormat="false" ht="45" hidden="false" customHeight="true" outlineLevel="0" collapsed="false">
      <c r="A870" s="9" t="s">
        <v>303</v>
      </c>
      <c r="B870" s="9" t="s">
        <v>115</v>
      </c>
      <c r="C870" s="9" t="n">
        <v>408551</v>
      </c>
      <c r="D870" s="9" t="s">
        <v>2653</v>
      </c>
      <c r="E870" s="9" t="s">
        <v>117</v>
      </c>
      <c r="F870" s="9" t="n">
        <v>1</v>
      </c>
      <c r="G870" s="9" t="s">
        <v>266</v>
      </c>
      <c r="H870" s="9" t="s">
        <v>266</v>
      </c>
      <c r="I870" s="9" t="s">
        <v>120</v>
      </c>
      <c r="J870" s="9" t="s">
        <v>121</v>
      </c>
      <c r="K870" s="9" t="s">
        <v>122</v>
      </c>
      <c r="L870" s="9" t="s">
        <v>293</v>
      </c>
      <c r="M870" s="9"/>
      <c r="N870" s="9" t="s">
        <v>482</v>
      </c>
    </row>
    <row r="871" customFormat="false" ht="45" hidden="false" customHeight="true" outlineLevel="0" collapsed="false">
      <c r="A871" s="9" t="s">
        <v>303</v>
      </c>
      <c r="B871" s="9" t="s">
        <v>115</v>
      </c>
      <c r="C871" s="9" t="n">
        <v>364581</v>
      </c>
      <c r="D871" s="9" t="s">
        <v>2654</v>
      </c>
      <c r="E871" s="9" t="s">
        <v>1895</v>
      </c>
      <c r="F871" s="9" t="n">
        <v>500</v>
      </c>
      <c r="G871" s="9" t="s">
        <v>289</v>
      </c>
      <c r="H871" s="9" t="s">
        <v>2655</v>
      </c>
      <c r="I871" s="9" t="s">
        <v>120</v>
      </c>
      <c r="J871" s="9" t="s">
        <v>121</v>
      </c>
      <c r="K871" s="9" t="s">
        <v>122</v>
      </c>
      <c r="L871" s="9" t="s">
        <v>293</v>
      </c>
      <c r="M871" s="9"/>
      <c r="N871" s="9" t="s">
        <v>1987</v>
      </c>
    </row>
    <row r="872" customFormat="false" ht="45" hidden="false" customHeight="true" outlineLevel="0" collapsed="false">
      <c r="A872" s="9" t="s">
        <v>303</v>
      </c>
      <c r="B872" s="9" t="s">
        <v>115</v>
      </c>
      <c r="C872" s="9" t="n">
        <v>302231</v>
      </c>
      <c r="D872" s="9" t="s">
        <v>2656</v>
      </c>
      <c r="E872" s="9" t="s">
        <v>2346</v>
      </c>
      <c r="F872" s="9" t="n">
        <v>1</v>
      </c>
      <c r="G872" s="9" t="s">
        <v>433</v>
      </c>
      <c r="H872" s="9" t="s">
        <v>433</v>
      </c>
      <c r="I872" s="9" t="s">
        <v>120</v>
      </c>
      <c r="J872" s="9" t="s">
        <v>121</v>
      </c>
      <c r="K872" s="9" t="s">
        <v>122</v>
      </c>
      <c r="L872" s="9" t="s">
        <v>293</v>
      </c>
      <c r="M872" s="9"/>
      <c r="N872" s="9" t="s">
        <v>1987</v>
      </c>
    </row>
    <row r="873" customFormat="false" ht="45" hidden="false" customHeight="true" outlineLevel="0" collapsed="false">
      <c r="A873" s="9" t="s">
        <v>303</v>
      </c>
      <c r="B873" s="9" t="s">
        <v>115</v>
      </c>
      <c r="C873" s="9" t="n">
        <v>420698</v>
      </c>
      <c r="D873" s="9" t="s">
        <v>2657</v>
      </c>
      <c r="E873" s="9" t="s">
        <v>117</v>
      </c>
      <c r="F873" s="9" t="n">
        <v>5</v>
      </c>
      <c r="G873" s="9" t="s">
        <v>257</v>
      </c>
      <c r="H873" s="9" t="s">
        <v>2658</v>
      </c>
      <c r="I873" s="9" t="s">
        <v>120</v>
      </c>
      <c r="J873" s="9" t="s">
        <v>121</v>
      </c>
      <c r="K873" s="9" t="s">
        <v>122</v>
      </c>
      <c r="L873" s="9" t="s">
        <v>293</v>
      </c>
      <c r="M873" s="9"/>
      <c r="N873" s="9" t="s">
        <v>482</v>
      </c>
    </row>
    <row r="874" customFormat="false" ht="45" hidden="false" customHeight="true" outlineLevel="0" collapsed="false">
      <c r="A874" s="9" t="s">
        <v>303</v>
      </c>
      <c r="B874" s="9" t="s">
        <v>115</v>
      </c>
      <c r="C874" s="9" t="n">
        <v>422270</v>
      </c>
      <c r="D874" s="9" t="s">
        <v>2659</v>
      </c>
      <c r="E874" s="9" t="s">
        <v>117</v>
      </c>
      <c r="F874" s="9" t="n">
        <v>5</v>
      </c>
      <c r="G874" s="9" t="s">
        <v>2660</v>
      </c>
      <c r="H874" s="9" t="s">
        <v>2661</v>
      </c>
      <c r="I874" s="9" t="s">
        <v>120</v>
      </c>
      <c r="J874" s="9" t="s">
        <v>121</v>
      </c>
      <c r="K874" s="9" t="s">
        <v>122</v>
      </c>
      <c r="L874" s="9" t="s">
        <v>293</v>
      </c>
      <c r="M874" s="9"/>
      <c r="N874" s="9" t="s">
        <v>482</v>
      </c>
    </row>
    <row r="875" customFormat="false" ht="45" hidden="false" customHeight="true" outlineLevel="0" collapsed="false">
      <c r="A875" s="9" t="s">
        <v>303</v>
      </c>
      <c r="B875" s="9" t="s">
        <v>115</v>
      </c>
      <c r="C875" s="9" t="n">
        <v>424239</v>
      </c>
      <c r="D875" s="9" t="s">
        <v>2662</v>
      </c>
      <c r="E875" s="9" t="s">
        <v>117</v>
      </c>
      <c r="F875" s="9" t="n">
        <v>20</v>
      </c>
      <c r="G875" s="9" t="s">
        <v>2663</v>
      </c>
      <c r="H875" s="9" t="s">
        <v>2664</v>
      </c>
      <c r="I875" s="9" t="s">
        <v>120</v>
      </c>
      <c r="J875" s="9" t="s">
        <v>121</v>
      </c>
      <c r="K875" s="9" t="s">
        <v>122</v>
      </c>
      <c r="L875" s="9" t="s">
        <v>293</v>
      </c>
      <c r="M875" s="9"/>
      <c r="N875" s="9" t="s">
        <v>1987</v>
      </c>
    </row>
    <row r="876" customFormat="false" ht="45" hidden="false" customHeight="true" outlineLevel="0" collapsed="false">
      <c r="A876" s="9" t="s">
        <v>310</v>
      </c>
      <c r="B876" s="9" t="s">
        <v>115</v>
      </c>
      <c r="C876" s="9" t="n">
        <v>391621</v>
      </c>
      <c r="D876" s="9" t="s">
        <v>2665</v>
      </c>
      <c r="E876" s="9" t="s">
        <v>1635</v>
      </c>
      <c r="F876" s="9" t="n">
        <v>1</v>
      </c>
      <c r="G876" s="9" t="s">
        <v>695</v>
      </c>
      <c r="H876" s="9" t="s">
        <v>695</v>
      </c>
      <c r="I876" s="9" t="s">
        <v>120</v>
      </c>
      <c r="J876" s="9" t="s">
        <v>121</v>
      </c>
      <c r="K876" s="9" t="s">
        <v>122</v>
      </c>
      <c r="L876" s="9" t="s">
        <v>293</v>
      </c>
      <c r="M876" s="9"/>
      <c r="N876" s="9" t="s">
        <v>1987</v>
      </c>
    </row>
    <row r="877" customFormat="false" ht="45" hidden="false" customHeight="true" outlineLevel="0" collapsed="false">
      <c r="A877" s="9" t="s">
        <v>303</v>
      </c>
      <c r="B877" s="9" t="s">
        <v>115</v>
      </c>
      <c r="C877" s="9" t="n">
        <v>353000</v>
      </c>
      <c r="D877" s="9" t="s">
        <v>2361</v>
      </c>
      <c r="E877" s="9" t="s">
        <v>1366</v>
      </c>
      <c r="F877" s="9" t="n">
        <v>1</v>
      </c>
      <c r="G877" s="9" t="s">
        <v>2666</v>
      </c>
      <c r="H877" s="9" t="s">
        <v>2666</v>
      </c>
      <c r="I877" s="9" t="s">
        <v>120</v>
      </c>
      <c r="J877" s="9" t="s">
        <v>121</v>
      </c>
      <c r="K877" s="9" t="s">
        <v>122</v>
      </c>
      <c r="L877" s="9" t="s">
        <v>293</v>
      </c>
      <c r="M877" s="9"/>
      <c r="N877" s="9" t="s">
        <v>1987</v>
      </c>
    </row>
    <row r="878" customFormat="false" ht="45" hidden="false" customHeight="true" outlineLevel="0" collapsed="false">
      <c r="A878" s="9" t="s">
        <v>310</v>
      </c>
      <c r="B878" s="9" t="s">
        <v>115</v>
      </c>
      <c r="C878" s="9" t="n">
        <v>404308</v>
      </c>
      <c r="D878" s="9" t="s">
        <v>2667</v>
      </c>
      <c r="E878" s="9" t="s">
        <v>206</v>
      </c>
      <c r="F878" s="9" t="n">
        <v>1</v>
      </c>
      <c r="G878" s="9" t="s">
        <v>2668</v>
      </c>
      <c r="H878" s="9" t="s">
        <v>2668</v>
      </c>
      <c r="I878" s="9" t="s">
        <v>120</v>
      </c>
      <c r="J878" s="9" t="s">
        <v>121</v>
      </c>
      <c r="K878" s="9" t="s">
        <v>122</v>
      </c>
      <c r="L878" s="9" t="s">
        <v>293</v>
      </c>
      <c r="M878" s="9"/>
      <c r="N878" s="9" t="s">
        <v>1987</v>
      </c>
    </row>
    <row r="879" customFormat="false" ht="30" hidden="false" customHeight="true" outlineLevel="0" collapsed="false">
      <c r="A879" s="9" t="s">
        <v>1499</v>
      </c>
      <c r="B879" s="9" t="s">
        <v>115</v>
      </c>
      <c r="C879" s="9" t="n">
        <v>424859</v>
      </c>
      <c r="D879" s="9" t="s">
        <v>2669</v>
      </c>
      <c r="E879" s="9" t="s">
        <v>117</v>
      </c>
      <c r="F879" s="9" t="n">
        <v>10</v>
      </c>
      <c r="G879" s="9" t="s">
        <v>2670</v>
      </c>
      <c r="H879" s="9" t="s">
        <v>2671</v>
      </c>
      <c r="I879" s="9" t="s">
        <v>120</v>
      </c>
      <c r="J879" s="9" t="s">
        <v>121</v>
      </c>
      <c r="K879" s="9" t="s">
        <v>135</v>
      </c>
      <c r="L879" s="9" t="s">
        <v>129</v>
      </c>
      <c r="M879" s="9" t="s">
        <v>1544</v>
      </c>
      <c r="N879" s="9" t="s">
        <v>2672</v>
      </c>
    </row>
    <row r="880" customFormat="false" ht="30" hidden="false" customHeight="true" outlineLevel="0" collapsed="false">
      <c r="A880" s="9" t="s">
        <v>1499</v>
      </c>
      <c r="B880" s="9" t="s">
        <v>115</v>
      </c>
      <c r="C880" s="9" t="n">
        <v>408655</v>
      </c>
      <c r="D880" s="9" t="s">
        <v>2673</v>
      </c>
      <c r="E880" s="9" t="s">
        <v>117</v>
      </c>
      <c r="F880" s="9" t="n">
        <v>30</v>
      </c>
      <c r="G880" s="9" t="s">
        <v>2674</v>
      </c>
      <c r="H880" s="9" t="s">
        <v>2675</v>
      </c>
      <c r="I880" s="9" t="s">
        <v>120</v>
      </c>
      <c r="J880" s="9" t="s">
        <v>121</v>
      </c>
      <c r="K880" s="9" t="s">
        <v>135</v>
      </c>
      <c r="L880" s="9" t="s">
        <v>129</v>
      </c>
      <c r="M880" s="9" t="s">
        <v>1544</v>
      </c>
      <c r="N880" s="9" t="s">
        <v>2672</v>
      </c>
    </row>
    <row r="881" customFormat="false" ht="30" hidden="false" customHeight="true" outlineLevel="0" collapsed="false">
      <c r="A881" s="9" t="s">
        <v>1499</v>
      </c>
      <c r="B881" s="9" t="s">
        <v>115</v>
      </c>
      <c r="C881" s="9" t="n">
        <v>408656</v>
      </c>
      <c r="D881" s="9" t="s">
        <v>2676</v>
      </c>
      <c r="E881" s="9" t="s">
        <v>117</v>
      </c>
      <c r="F881" s="9" t="n">
        <v>20</v>
      </c>
      <c r="G881" s="9" t="s">
        <v>2677</v>
      </c>
      <c r="H881" s="9" t="s">
        <v>2678</v>
      </c>
      <c r="I881" s="9" t="s">
        <v>120</v>
      </c>
      <c r="J881" s="9" t="s">
        <v>121</v>
      </c>
      <c r="K881" s="9" t="s">
        <v>135</v>
      </c>
      <c r="L881" s="9" t="s">
        <v>129</v>
      </c>
      <c r="M881" s="9" t="s">
        <v>1544</v>
      </c>
      <c r="N881" s="9" t="s">
        <v>2672</v>
      </c>
    </row>
    <row r="882" customFormat="false" ht="30" hidden="false" customHeight="true" outlineLevel="0" collapsed="false">
      <c r="A882" s="9" t="s">
        <v>1499</v>
      </c>
      <c r="B882" s="9" t="s">
        <v>115</v>
      </c>
      <c r="C882" s="9" t="n">
        <v>408654</v>
      </c>
      <c r="D882" s="9" t="s">
        <v>2679</v>
      </c>
      <c r="E882" s="9" t="s">
        <v>117</v>
      </c>
      <c r="F882" s="9" t="n">
        <v>15</v>
      </c>
      <c r="G882" s="9" t="s">
        <v>2680</v>
      </c>
      <c r="H882" s="9" t="s">
        <v>2681</v>
      </c>
      <c r="I882" s="9" t="s">
        <v>120</v>
      </c>
      <c r="J882" s="9" t="s">
        <v>121</v>
      </c>
      <c r="K882" s="9" t="s">
        <v>135</v>
      </c>
      <c r="L882" s="9" t="s">
        <v>129</v>
      </c>
      <c r="M882" s="9" t="s">
        <v>1544</v>
      </c>
      <c r="N882" s="9" t="s">
        <v>2672</v>
      </c>
    </row>
    <row r="883" customFormat="false" ht="30" hidden="false" customHeight="true" outlineLevel="0" collapsed="false">
      <c r="A883" s="9" t="s">
        <v>1499</v>
      </c>
      <c r="B883" s="9" t="s">
        <v>115</v>
      </c>
      <c r="C883" s="9" t="n">
        <v>409534</v>
      </c>
      <c r="D883" s="9" t="s">
        <v>2682</v>
      </c>
      <c r="E883" s="9" t="s">
        <v>117</v>
      </c>
      <c r="F883" s="9" t="n">
        <v>10</v>
      </c>
      <c r="G883" s="9" t="s">
        <v>2683</v>
      </c>
      <c r="H883" s="9" t="s">
        <v>2684</v>
      </c>
      <c r="I883" s="9" t="s">
        <v>120</v>
      </c>
      <c r="J883" s="9" t="s">
        <v>121</v>
      </c>
      <c r="K883" s="9" t="s">
        <v>135</v>
      </c>
      <c r="L883" s="9" t="s">
        <v>129</v>
      </c>
      <c r="M883" s="9" t="s">
        <v>1544</v>
      </c>
      <c r="N883" s="9" t="s">
        <v>2672</v>
      </c>
    </row>
    <row r="884" customFormat="false" ht="30" hidden="false" customHeight="true" outlineLevel="0" collapsed="false">
      <c r="A884" s="9" t="s">
        <v>1499</v>
      </c>
      <c r="B884" s="9" t="s">
        <v>115</v>
      </c>
      <c r="C884" s="9" t="n">
        <v>411171</v>
      </c>
      <c r="D884" s="9" t="s">
        <v>2685</v>
      </c>
      <c r="E884" s="9" t="s">
        <v>117</v>
      </c>
      <c r="F884" s="9" t="n">
        <v>5</v>
      </c>
      <c r="G884" s="9" t="s">
        <v>2686</v>
      </c>
      <c r="H884" s="9" t="s">
        <v>2687</v>
      </c>
      <c r="I884" s="9" t="s">
        <v>120</v>
      </c>
      <c r="J884" s="9" t="s">
        <v>121</v>
      </c>
      <c r="K884" s="9" t="s">
        <v>135</v>
      </c>
      <c r="L884" s="9" t="s">
        <v>129</v>
      </c>
      <c r="M884" s="9" t="s">
        <v>1544</v>
      </c>
      <c r="N884" s="9" t="s">
        <v>2672</v>
      </c>
    </row>
    <row r="885" customFormat="false" ht="30" hidden="false" customHeight="true" outlineLevel="0" collapsed="false">
      <c r="A885" s="9" t="s">
        <v>1499</v>
      </c>
      <c r="B885" s="9" t="s">
        <v>115</v>
      </c>
      <c r="C885" s="9" t="n">
        <v>408692</v>
      </c>
      <c r="D885" s="9" t="s">
        <v>2688</v>
      </c>
      <c r="E885" s="9" t="s">
        <v>117</v>
      </c>
      <c r="F885" s="9" t="n">
        <v>1</v>
      </c>
      <c r="G885" s="9" t="s">
        <v>2689</v>
      </c>
      <c r="H885" s="9" t="s">
        <v>2689</v>
      </c>
      <c r="I885" s="9" t="s">
        <v>120</v>
      </c>
      <c r="J885" s="9" t="s">
        <v>121</v>
      </c>
      <c r="K885" s="9" t="s">
        <v>135</v>
      </c>
      <c r="L885" s="9" t="s">
        <v>129</v>
      </c>
      <c r="M885" s="9" t="s">
        <v>1544</v>
      </c>
      <c r="N885" s="9" t="s">
        <v>2672</v>
      </c>
    </row>
    <row r="886" customFormat="false" ht="30" hidden="false" customHeight="true" outlineLevel="0" collapsed="false">
      <c r="A886" s="9" t="s">
        <v>1499</v>
      </c>
      <c r="B886" s="9" t="s">
        <v>115</v>
      </c>
      <c r="C886" s="9" t="n">
        <v>408693</v>
      </c>
      <c r="D886" s="9" t="s">
        <v>2690</v>
      </c>
      <c r="E886" s="9" t="s">
        <v>117</v>
      </c>
      <c r="F886" s="9" t="n">
        <v>1</v>
      </c>
      <c r="G886" s="9" t="s">
        <v>2691</v>
      </c>
      <c r="H886" s="9" t="s">
        <v>2691</v>
      </c>
      <c r="I886" s="9" t="s">
        <v>120</v>
      </c>
      <c r="J886" s="9" t="s">
        <v>121</v>
      </c>
      <c r="K886" s="9" t="s">
        <v>135</v>
      </c>
      <c r="L886" s="9" t="s">
        <v>129</v>
      </c>
      <c r="M886" s="9" t="s">
        <v>1544</v>
      </c>
      <c r="N886" s="9" t="s">
        <v>2672</v>
      </c>
    </row>
    <row r="887" customFormat="false" ht="30" hidden="false" customHeight="true" outlineLevel="0" collapsed="false">
      <c r="A887" s="9" t="s">
        <v>1499</v>
      </c>
      <c r="B887" s="9" t="s">
        <v>115</v>
      </c>
      <c r="C887" s="9" t="n">
        <v>419313</v>
      </c>
      <c r="D887" s="9" t="s">
        <v>2692</v>
      </c>
      <c r="E887" s="9" t="s">
        <v>117</v>
      </c>
      <c r="F887" s="9" t="n">
        <v>10</v>
      </c>
      <c r="G887" s="9" t="s">
        <v>2693</v>
      </c>
      <c r="H887" s="9" t="s">
        <v>2694</v>
      </c>
      <c r="I887" s="9" t="s">
        <v>120</v>
      </c>
      <c r="J887" s="9" t="s">
        <v>121</v>
      </c>
      <c r="K887" s="9" t="s">
        <v>135</v>
      </c>
      <c r="L887" s="9" t="s">
        <v>129</v>
      </c>
      <c r="M887" s="9" t="s">
        <v>1544</v>
      </c>
      <c r="N887" s="9" t="s">
        <v>2672</v>
      </c>
    </row>
    <row r="888" customFormat="false" ht="30" hidden="false" customHeight="true" outlineLevel="0" collapsed="false">
      <c r="A888" s="9" t="s">
        <v>1499</v>
      </c>
      <c r="B888" s="9" t="s">
        <v>115</v>
      </c>
      <c r="C888" s="9" t="n">
        <v>408755</v>
      </c>
      <c r="D888" s="9" t="s">
        <v>2695</v>
      </c>
      <c r="E888" s="9" t="s">
        <v>117</v>
      </c>
      <c r="F888" s="9" t="n">
        <v>8</v>
      </c>
      <c r="G888" s="9" t="s">
        <v>2696</v>
      </c>
      <c r="H888" s="9" t="s">
        <v>2697</v>
      </c>
      <c r="I888" s="9" t="s">
        <v>120</v>
      </c>
      <c r="J888" s="9" t="s">
        <v>121</v>
      </c>
      <c r="K888" s="9" t="s">
        <v>135</v>
      </c>
      <c r="L888" s="9" t="s">
        <v>129</v>
      </c>
      <c r="M888" s="9" t="s">
        <v>1544</v>
      </c>
      <c r="N888" s="9" t="s">
        <v>2672</v>
      </c>
    </row>
    <row r="889" customFormat="false" ht="30" hidden="false" customHeight="true" outlineLevel="0" collapsed="false">
      <c r="A889" s="9" t="s">
        <v>1499</v>
      </c>
      <c r="B889" s="9" t="s">
        <v>115</v>
      </c>
      <c r="C889" s="9" t="n">
        <v>414528</v>
      </c>
      <c r="D889" s="9" t="s">
        <v>2698</v>
      </c>
      <c r="E889" s="9" t="s">
        <v>117</v>
      </c>
      <c r="F889" s="9" t="n">
        <v>4</v>
      </c>
      <c r="G889" s="9" t="s">
        <v>2699</v>
      </c>
      <c r="H889" s="9" t="s">
        <v>2700</v>
      </c>
      <c r="I889" s="9" t="s">
        <v>120</v>
      </c>
      <c r="J889" s="9" t="s">
        <v>121</v>
      </c>
      <c r="K889" s="9" t="s">
        <v>135</v>
      </c>
      <c r="L889" s="9" t="s">
        <v>129</v>
      </c>
      <c r="M889" s="9" t="s">
        <v>1544</v>
      </c>
      <c r="N889" s="9" t="s">
        <v>2672</v>
      </c>
    </row>
    <row r="890" customFormat="false" ht="30" hidden="false" customHeight="true" outlineLevel="0" collapsed="false">
      <c r="A890" s="9" t="s">
        <v>1499</v>
      </c>
      <c r="B890" s="9" t="s">
        <v>115</v>
      </c>
      <c r="C890" s="9" t="n">
        <v>416816</v>
      </c>
      <c r="D890" s="9" t="s">
        <v>2701</v>
      </c>
      <c r="E890" s="9" t="s">
        <v>117</v>
      </c>
      <c r="F890" s="9" t="n">
        <v>1</v>
      </c>
      <c r="G890" s="9" t="s">
        <v>2702</v>
      </c>
      <c r="H890" s="9" t="s">
        <v>2702</v>
      </c>
      <c r="I890" s="9" t="s">
        <v>120</v>
      </c>
      <c r="J890" s="9" t="s">
        <v>121</v>
      </c>
      <c r="K890" s="9" t="s">
        <v>135</v>
      </c>
      <c r="L890" s="9" t="s">
        <v>129</v>
      </c>
      <c r="M890" s="9" t="s">
        <v>1544</v>
      </c>
      <c r="N890" s="9" t="s">
        <v>2672</v>
      </c>
    </row>
    <row r="891" customFormat="false" ht="30" hidden="false" customHeight="true" outlineLevel="0" collapsed="false">
      <c r="A891" s="9" t="s">
        <v>1499</v>
      </c>
      <c r="B891" s="9" t="s">
        <v>115</v>
      </c>
      <c r="C891" s="9" t="n">
        <v>414025</v>
      </c>
      <c r="D891" s="9" t="s">
        <v>2703</v>
      </c>
      <c r="E891" s="9" t="s">
        <v>117</v>
      </c>
      <c r="F891" s="9" t="n">
        <v>1</v>
      </c>
      <c r="G891" s="9" t="s">
        <v>2704</v>
      </c>
      <c r="H891" s="9" t="s">
        <v>2704</v>
      </c>
      <c r="I891" s="9" t="s">
        <v>120</v>
      </c>
      <c r="J891" s="9" t="s">
        <v>121</v>
      </c>
      <c r="K891" s="9" t="s">
        <v>135</v>
      </c>
      <c r="L891" s="9" t="s">
        <v>129</v>
      </c>
      <c r="M891" s="9" t="s">
        <v>1544</v>
      </c>
      <c r="N891" s="9" t="s">
        <v>2672</v>
      </c>
    </row>
    <row r="892" customFormat="false" ht="30" hidden="false" customHeight="true" outlineLevel="0" collapsed="false">
      <c r="A892" s="9" t="s">
        <v>1499</v>
      </c>
      <c r="B892" s="9" t="s">
        <v>115</v>
      </c>
      <c r="C892" s="9" t="n">
        <v>413069</v>
      </c>
      <c r="D892" s="9" t="s">
        <v>2705</v>
      </c>
      <c r="E892" s="9" t="s">
        <v>117</v>
      </c>
      <c r="F892" s="9" t="n">
        <v>6</v>
      </c>
      <c r="G892" s="9" t="s">
        <v>2706</v>
      </c>
      <c r="H892" s="9" t="s">
        <v>2707</v>
      </c>
      <c r="I892" s="9" t="s">
        <v>120</v>
      </c>
      <c r="J892" s="9" t="s">
        <v>121</v>
      </c>
      <c r="K892" s="9" t="s">
        <v>135</v>
      </c>
      <c r="L892" s="9" t="s">
        <v>129</v>
      </c>
      <c r="M892" s="9" t="s">
        <v>1544</v>
      </c>
      <c r="N892" s="9" t="s">
        <v>2672</v>
      </c>
    </row>
    <row r="893" customFormat="false" ht="30" hidden="false" customHeight="true" outlineLevel="0" collapsed="false">
      <c r="A893" s="9" t="s">
        <v>1499</v>
      </c>
      <c r="B893" s="9" t="s">
        <v>115</v>
      </c>
      <c r="C893" s="9" t="n">
        <v>408756</v>
      </c>
      <c r="D893" s="9" t="s">
        <v>2708</v>
      </c>
      <c r="E893" s="9" t="s">
        <v>117</v>
      </c>
      <c r="F893" s="9" t="n">
        <v>6</v>
      </c>
      <c r="G893" s="9" t="s">
        <v>2709</v>
      </c>
      <c r="H893" s="9" t="s">
        <v>2710</v>
      </c>
      <c r="I893" s="9" t="s">
        <v>120</v>
      </c>
      <c r="J893" s="9" t="s">
        <v>121</v>
      </c>
      <c r="K893" s="9" t="s">
        <v>135</v>
      </c>
      <c r="L893" s="9" t="s">
        <v>129</v>
      </c>
      <c r="M893" s="9" t="s">
        <v>1544</v>
      </c>
      <c r="N893" s="9" t="s">
        <v>2672</v>
      </c>
    </row>
    <row r="894" customFormat="false" ht="30" hidden="false" customHeight="true" outlineLevel="0" collapsed="false">
      <c r="A894" s="9" t="s">
        <v>1499</v>
      </c>
      <c r="B894" s="9" t="s">
        <v>115</v>
      </c>
      <c r="C894" s="9" t="n">
        <v>434223</v>
      </c>
      <c r="D894" s="9" t="s">
        <v>2711</v>
      </c>
      <c r="E894" s="9" t="s">
        <v>117</v>
      </c>
      <c r="F894" s="9" t="n">
        <v>8</v>
      </c>
      <c r="G894" s="9" t="s">
        <v>2712</v>
      </c>
      <c r="H894" s="9" t="s">
        <v>2713</v>
      </c>
      <c r="I894" s="9" t="s">
        <v>120</v>
      </c>
      <c r="J894" s="9" t="s">
        <v>121</v>
      </c>
      <c r="K894" s="9" t="s">
        <v>135</v>
      </c>
      <c r="L894" s="9" t="s">
        <v>129</v>
      </c>
      <c r="M894" s="9" t="s">
        <v>1544</v>
      </c>
      <c r="N894" s="9" t="s">
        <v>2672</v>
      </c>
    </row>
    <row r="895" customFormat="false" ht="30" hidden="false" customHeight="true" outlineLevel="0" collapsed="false">
      <c r="A895" s="9" t="s">
        <v>1499</v>
      </c>
      <c r="B895" s="9" t="s">
        <v>115</v>
      </c>
      <c r="C895" s="9" t="n">
        <v>408629</v>
      </c>
      <c r="D895" s="9" t="s">
        <v>2714</v>
      </c>
      <c r="E895" s="9" t="s">
        <v>117</v>
      </c>
      <c r="F895" s="9" t="n">
        <v>8</v>
      </c>
      <c r="G895" s="9" t="s">
        <v>2715</v>
      </c>
      <c r="H895" s="9" t="s">
        <v>2716</v>
      </c>
      <c r="I895" s="9" t="s">
        <v>120</v>
      </c>
      <c r="J895" s="9" t="s">
        <v>121</v>
      </c>
      <c r="K895" s="9" t="s">
        <v>135</v>
      </c>
      <c r="L895" s="9" t="s">
        <v>129</v>
      </c>
      <c r="M895" s="9" t="s">
        <v>1544</v>
      </c>
      <c r="N895" s="9" t="s">
        <v>2672</v>
      </c>
    </row>
    <row r="896" customFormat="false" ht="30" hidden="false" customHeight="true" outlineLevel="0" collapsed="false">
      <c r="A896" s="9" t="s">
        <v>1499</v>
      </c>
      <c r="B896" s="9" t="s">
        <v>115</v>
      </c>
      <c r="C896" s="9" t="n">
        <v>408630</v>
      </c>
      <c r="D896" s="9" t="s">
        <v>2717</v>
      </c>
      <c r="E896" s="9" t="s">
        <v>117</v>
      </c>
      <c r="F896" s="9" t="n">
        <v>8</v>
      </c>
      <c r="G896" s="9" t="s">
        <v>2715</v>
      </c>
      <c r="H896" s="9" t="s">
        <v>2716</v>
      </c>
      <c r="I896" s="9" t="s">
        <v>120</v>
      </c>
      <c r="J896" s="9" t="s">
        <v>121</v>
      </c>
      <c r="K896" s="9" t="s">
        <v>135</v>
      </c>
      <c r="L896" s="9" t="s">
        <v>129</v>
      </c>
      <c r="M896" s="9" t="s">
        <v>1544</v>
      </c>
      <c r="N896" s="9" t="s">
        <v>2672</v>
      </c>
    </row>
    <row r="897" customFormat="false" ht="30" hidden="false" customHeight="true" outlineLevel="0" collapsed="false">
      <c r="A897" s="9" t="s">
        <v>1499</v>
      </c>
      <c r="B897" s="9" t="s">
        <v>115</v>
      </c>
      <c r="C897" s="9" t="n">
        <v>408631</v>
      </c>
      <c r="D897" s="9" t="s">
        <v>2718</v>
      </c>
      <c r="E897" s="9" t="s">
        <v>117</v>
      </c>
      <c r="F897" s="9" t="n">
        <v>8</v>
      </c>
      <c r="G897" s="9" t="s">
        <v>2719</v>
      </c>
      <c r="H897" s="9" t="s">
        <v>2720</v>
      </c>
      <c r="I897" s="9" t="s">
        <v>120</v>
      </c>
      <c r="J897" s="9" t="s">
        <v>121</v>
      </c>
      <c r="K897" s="9" t="s">
        <v>135</v>
      </c>
      <c r="L897" s="9" t="s">
        <v>129</v>
      </c>
      <c r="M897" s="9" t="s">
        <v>1544</v>
      </c>
      <c r="N897" s="9" t="s">
        <v>2672</v>
      </c>
    </row>
    <row r="898" customFormat="false" ht="30" hidden="false" customHeight="true" outlineLevel="0" collapsed="false">
      <c r="A898" s="9" t="s">
        <v>1499</v>
      </c>
      <c r="B898" s="9" t="s">
        <v>115</v>
      </c>
      <c r="C898" s="9" t="n">
        <v>224830</v>
      </c>
      <c r="D898" s="9" t="s">
        <v>2721</v>
      </c>
      <c r="E898" s="9" t="s">
        <v>117</v>
      </c>
      <c r="F898" s="9" t="n">
        <v>8</v>
      </c>
      <c r="G898" s="9" t="s">
        <v>2722</v>
      </c>
      <c r="H898" s="9" t="s">
        <v>2723</v>
      </c>
      <c r="I898" s="9" t="s">
        <v>120</v>
      </c>
      <c r="J898" s="9" t="s">
        <v>121</v>
      </c>
      <c r="K898" s="9" t="s">
        <v>135</v>
      </c>
      <c r="L898" s="9" t="s">
        <v>129</v>
      </c>
      <c r="M898" s="9" t="s">
        <v>1544</v>
      </c>
      <c r="N898" s="9" t="s">
        <v>2672</v>
      </c>
    </row>
    <row r="899" customFormat="false" ht="30" hidden="false" customHeight="true" outlineLevel="0" collapsed="false">
      <c r="A899" s="9" t="s">
        <v>1499</v>
      </c>
      <c r="B899" s="9" t="s">
        <v>115</v>
      </c>
      <c r="C899" s="9" t="n">
        <v>440806</v>
      </c>
      <c r="D899" s="9" t="s">
        <v>2724</v>
      </c>
      <c r="E899" s="9" t="s">
        <v>117</v>
      </c>
      <c r="F899" s="9" t="n">
        <v>10</v>
      </c>
      <c r="G899" s="9" t="s">
        <v>2725</v>
      </c>
      <c r="H899" s="9" t="s">
        <v>2726</v>
      </c>
      <c r="I899" s="9" t="s">
        <v>120</v>
      </c>
      <c r="J899" s="9" t="s">
        <v>121</v>
      </c>
      <c r="K899" s="9" t="s">
        <v>135</v>
      </c>
      <c r="L899" s="9" t="s">
        <v>129</v>
      </c>
      <c r="M899" s="9" t="s">
        <v>1544</v>
      </c>
      <c r="N899" s="9" t="s">
        <v>2672</v>
      </c>
    </row>
    <row r="900" customFormat="false" ht="30" hidden="false" customHeight="true" outlineLevel="0" collapsed="false">
      <c r="A900" s="9" t="s">
        <v>1499</v>
      </c>
      <c r="B900" s="9" t="s">
        <v>115</v>
      </c>
      <c r="C900" s="9" t="n">
        <v>424759</v>
      </c>
      <c r="D900" s="9" t="s">
        <v>2727</v>
      </c>
      <c r="E900" s="9" t="s">
        <v>117</v>
      </c>
      <c r="F900" s="9" t="n">
        <v>2</v>
      </c>
      <c r="G900" s="9" t="s">
        <v>2728</v>
      </c>
      <c r="H900" s="9" t="s">
        <v>2729</v>
      </c>
      <c r="I900" s="9" t="s">
        <v>120</v>
      </c>
      <c r="J900" s="9" t="s">
        <v>121</v>
      </c>
      <c r="K900" s="9" t="s">
        <v>135</v>
      </c>
      <c r="L900" s="9" t="s">
        <v>129</v>
      </c>
      <c r="M900" s="9" t="s">
        <v>1544</v>
      </c>
      <c r="N900" s="9" t="s">
        <v>2672</v>
      </c>
    </row>
    <row r="901" customFormat="false" ht="30" hidden="false" customHeight="true" outlineLevel="0" collapsed="false">
      <c r="A901" s="9" t="s">
        <v>1499</v>
      </c>
      <c r="B901" s="9" t="s">
        <v>115</v>
      </c>
      <c r="C901" s="9" t="n">
        <v>265449</v>
      </c>
      <c r="D901" s="9" t="s">
        <v>2730</v>
      </c>
      <c r="E901" s="9" t="s">
        <v>117</v>
      </c>
      <c r="F901" s="9" t="n">
        <v>4</v>
      </c>
      <c r="G901" s="9" t="s">
        <v>2731</v>
      </c>
      <c r="H901" s="9" t="s">
        <v>2732</v>
      </c>
      <c r="I901" s="9" t="s">
        <v>120</v>
      </c>
      <c r="J901" s="9" t="s">
        <v>121</v>
      </c>
      <c r="K901" s="9" t="s">
        <v>135</v>
      </c>
      <c r="L901" s="9" t="s">
        <v>129</v>
      </c>
      <c r="M901" s="9" t="s">
        <v>1544</v>
      </c>
      <c r="N901" s="9" t="s">
        <v>2672</v>
      </c>
    </row>
    <row r="902" customFormat="false" ht="30" hidden="false" customHeight="true" outlineLevel="0" collapsed="false">
      <c r="A902" s="9" t="s">
        <v>1499</v>
      </c>
      <c r="B902" s="9" t="s">
        <v>115</v>
      </c>
      <c r="C902" s="9" t="n">
        <v>432131</v>
      </c>
      <c r="D902" s="9" t="s">
        <v>2733</v>
      </c>
      <c r="E902" s="9" t="s">
        <v>117</v>
      </c>
      <c r="F902" s="9" t="n">
        <v>4</v>
      </c>
      <c r="G902" s="9" t="s">
        <v>2734</v>
      </c>
      <c r="H902" s="9" t="s">
        <v>2735</v>
      </c>
      <c r="I902" s="9" t="s">
        <v>120</v>
      </c>
      <c r="J902" s="9" t="s">
        <v>121</v>
      </c>
      <c r="K902" s="9" t="s">
        <v>135</v>
      </c>
      <c r="L902" s="9" t="s">
        <v>129</v>
      </c>
      <c r="M902" s="9" t="s">
        <v>1544</v>
      </c>
      <c r="N902" s="9" t="s">
        <v>2672</v>
      </c>
    </row>
    <row r="903" customFormat="false" ht="30" hidden="false" customHeight="true" outlineLevel="0" collapsed="false">
      <c r="A903" s="9" t="s">
        <v>1499</v>
      </c>
      <c r="B903" s="9" t="s">
        <v>115</v>
      </c>
      <c r="C903" s="9" t="n">
        <v>212612</v>
      </c>
      <c r="D903" s="9" t="s">
        <v>2736</v>
      </c>
      <c r="E903" s="9" t="s">
        <v>117</v>
      </c>
      <c r="F903" s="9" t="n">
        <v>4</v>
      </c>
      <c r="G903" s="9" t="s">
        <v>2737</v>
      </c>
      <c r="H903" s="9" t="s">
        <v>2738</v>
      </c>
      <c r="I903" s="9" t="s">
        <v>120</v>
      </c>
      <c r="J903" s="9" t="s">
        <v>121</v>
      </c>
      <c r="K903" s="9" t="s">
        <v>135</v>
      </c>
      <c r="L903" s="9" t="s">
        <v>129</v>
      </c>
      <c r="M903" s="9" t="s">
        <v>1544</v>
      </c>
      <c r="N903" s="9" t="s">
        <v>2672</v>
      </c>
    </row>
    <row r="904" customFormat="false" ht="30" hidden="false" customHeight="true" outlineLevel="0" collapsed="false">
      <c r="A904" s="9" t="s">
        <v>1499</v>
      </c>
      <c r="B904" s="9" t="s">
        <v>115</v>
      </c>
      <c r="C904" s="9" t="n">
        <v>464339</v>
      </c>
      <c r="D904" s="9" t="s">
        <v>2739</v>
      </c>
      <c r="E904" s="9" t="s">
        <v>1264</v>
      </c>
      <c r="F904" s="9" t="n">
        <v>30</v>
      </c>
      <c r="G904" s="9" t="s">
        <v>2740</v>
      </c>
      <c r="H904" s="9" t="s">
        <v>564</v>
      </c>
      <c r="I904" s="9" t="s">
        <v>120</v>
      </c>
      <c r="J904" s="9" t="s">
        <v>121</v>
      </c>
      <c r="K904" s="9" t="s">
        <v>135</v>
      </c>
      <c r="L904" s="9" t="s">
        <v>129</v>
      </c>
      <c r="M904" s="9" t="s">
        <v>2741</v>
      </c>
      <c r="N904" s="9" t="s">
        <v>2742</v>
      </c>
    </row>
    <row r="905" customFormat="false" ht="30" hidden="false" customHeight="true" outlineLevel="0" collapsed="false">
      <c r="A905" s="9" t="s">
        <v>1499</v>
      </c>
      <c r="B905" s="9" t="s">
        <v>115</v>
      </c>
      <c r="C905" s="9" t="n">
        <v>464415</v>
      </c>
      <c r="D905" s="9" t="s">
        <v>2743</v>
      </c>
      <c r="E905" s="9" t="s">
        <v>1264</v>
      </c>
      <c r="F905" s="9" t="n">
        <v>20</v>
      </c>
      <c r="G905" s="9" t="s">
        <v>2744</v>
      </c>
      <c r="H905" s="9" t="s">
        <v>2745</v>
      </c>
      <c r="I905" s="9" t="s">
        <v>120</v>
      </c>
      <c r="J905" s="9" t="s">
        <v>121</v>
      </c>
      <c r="K905" s="9" t="s">
        <v>135</v>
      </c>
      <c r="L905" s="9" t="s">
        <v>129</v>
      </c>
      <c r="M905" s="9" t="s">
        <v>2741</v>
      </c>
      <c r="N905" s="9" t="s">
        <v>2742</v>
      </c>
    </row>
    <row r="906" customFormat="false" ht="30" hidden="false" customHeight="true" outlineLevel="0" collapsed="false">
      <c r="A906" s="9" t="s">
        <v>1499</v>
      </c>
      <c r="B906" s="9" t="s">
        <v>115</v>
      </c>
      <c r="C906" s="9" t="n">
        <v>464328</v>
      </c>
      <c r="D906" s="9" t="s">
        <v>2746</v>
      </c>
      <c r="E906" s="9" t="s">
        <v>479</v>
      </c>
      <c r="F906" s="9" t="n">
        <v>40</v>
      </c>
      <c r="G906" s="9" t="s">
        <v>2209</v>
      </c>
      <c r="H906" s="9" t="s">
        <v>2747</v>
      </c>
      <c r="I906" s="9" t="s">
        <v>120</v>
      </c>
      <c r="J906" s="9" t="s">
        <v>121</v>
      </c>
      <c r="K906" s="9" t="s">
        <v>135</v>
      </c>
      <c r="L906" s="9" t="s">
        <v>129</v>
      </c>
      <c r="M906" s="9" t="s">
        <v>2741</v>
      </c>
      <c r="N906" s="9" t="s">
        <v>2742</v>
      </c>
    </row>
    <row r="907" customFormat="false" ht="30" hidden="false" customHeight="true" outlineLevel="0" collapsed="false">
      <c r="A907" s="9" t="s">
        <v>1499</v>
      </c>
      <c r="B907" s="9" t="s">
        <v>115</v>
      </c>
      <c r="C907" s="9" t="n">
        <v>376641</v>
      </c>
      <c r="D907" s="9" t="s">
        <v>1346</v>
      </c>
      <c r="E907" s="9" t="s">
        <v>2748</v>
      </c>
      <c r="F907" s="9" t="n">
        <v>20</v>
      </c>
      <c r="G907" s="9" t="s">
        <v>897</v>
      </c>
      <c r="H907" s="9" t="s">
        <v>898</v>
      </c>
      <c r="I907" s="9" t="s">
        <v>120</v>
      </c>
      <c r="J907" s="9" t="s">
        <v>121</v>
      </c>
      <c r="K907" s="9" t="s">
        <v>135</v>
      </c>
      <c r="L907" s="9" t="s">
        <v>129</v>
      </c>
      <c r="M907" s="9" t="s">
        <v>2741</v>
      </c>
      <c r="N907" s="9" t="s">
        <v>2742</v>
      </c>
    </row>
    <row r="908" customFormat="false" ht="30" hidden="false" customHeight="true" outlineLevel="0" collapsed="false">
      <c r="A908" s="9" t="s">
        <v>1499</v>
      </c>
      <c r="B908" s="9" t="s">
        <v>115</v>
      </c>
      <c r="C908" s="9" t="n">
        <v>235092</v>
      </c>
      <c r="D908" s="9" t="s">
        <v>1354</v>
      </c>
      <c r="E908" s="9" t="s">
        <v>2749</v>
      </c>
      <c r="F908" s="9" t="n">
        <v>20</v>
      </c>
      <c r="G908" s="9" t="s">
        <v>2750</v>
      </c>
      <c r="H908" s="9" t="s">
        <v>2751</v>
      </c>
      <c r="I908" s="9" t="s">
        <v>120</v>
      </c>
      <c r="J908" s="9" t="s">
        <v>121</v>
      </c>
      <c r="K908" s="9" t="s">
        <v>135</v>
      </c>
      <c r="L908" s="9" t="s">
        <v>129</v>
      </c>
      <c r="M908" s="9" t="s">
        <v>2741</v>
      </c>
      <c r="N908" s="9" t="s">
        <v>2742</v>
      </c>
    </row>
    <row r="909" customFormat="false" ht="30" hidden="false" customHeight="true" outlineLevel="0" collapsed="false">
      <c r="A909" s="9" t="s">
        <v>1499</v>
      </c>
      <c r="B909" s="9" t="s">
        <v>115</v>
      </c>
      <c r="C909" s="9" t="n">
        <v>464002</v>
      </c>
      <c r="D909" s="9" t="s">
        <v>1358</v>
      </c>
      <c r="E909" s="9" t="s">
        <v>2752</v>
      </c>
      <c r="F909" s="9" t="n">
        <v>3</v>
      </c>
      <c r="G909" s="9" t="s">
        <v>2753</v>
      </c>
      <c r="H909" s="9" t="s">
        <v>2754</v>
      </c>
      <c r="I909" s="9" t="s">
        <v>120</v>
      </c>
      <c r="J909" s="9" t="s">
        <v>121</v>
      </c>
      <c r="K909" s="9" t="s">
        <v>135</v>
      </c>
      <c r="L909" s="9" t="s">
        <v>129</v>
      </c>
      <c r="M909" s="9" t="s">
        <v>2741</v>
      </c>
      <c r="N909" s="9" t="s">
        <v>2742</v>
      </c>
    </row>
    <row r="910" customFormat="false" ht="30" hidden="false" customHeight="true" outlineLevel="0" collapsed="false">
      <c r="A910" s="9" t="s">
        <v>1499</v>
      </c>
      <c r="B910" s="9" t="s">
        <v>115</v>
      </c>
      <c r="C910" s="9" t="n">
        <v>459672</v>
      </c>
      <c r="D910" s="9" t="s">
        <v>2755</v>
      </c>
      <c r="E910" s="9" t="s">
        <v>2335</v>
      </c>
      <c r="F910" s="9" t="n">
        <v>15</v>
      </c>
      <c r="G910" s="9" t="s">
        <v>2756</v>
      </c>
      <c r="H910" s="9" t="s">
        <v>2757</v>
      </c>
      <c r="I910" s="9" t="s">
        <v>120</v>
      </c>
      <c r="J910" s="9" t="s">
        <v>121</v>
      </c>
      <c r="K910" s="9" t="s">
        <v>135</v>
      </c>
      <c r="L910" s="9" t="s">
        <v>129</v>
      </c>
      <c r="M910" s="9" t="s">
        <v>2741</v>
      </c>
      <c r="N910" s="9" t="s">
        <v>2742</v>
      </c>
    </row>
    <row r="911" customFormat="false" ht="30" hidden="false" customHeight="true" outlineLevel="0" collapsed="false">
      <c r="A911" s="9" t="s">
        <v>1499</v>
      </c>
      <c r="B911" s="9" t="s">
        <v>115</v>
      </c>
      <c r="C911" s="9" t="n">
        <v>462679</v>
      </c>
      <c r="D911" s="9" t="s">
        <v>2758</v>
      </c>
      <c r="E911" s="9" t="s">
        <v>2759</v>
      </c>
      <c r="F911" s="9" t="n">
        <v>10</v>
      </c>
      <c r="G911" s="9" t="s">
        <v>2760</v>
      </c>
      <c r="H911" s="9" t="s">
        <v>2761</v>
      </c>
      <c r="I911" s="9" t="s">
        <v>120</v>
      </c>
      <c r="J911" s="9" t="s">
        <v>121</v>
      </c>
      <c r="K911" s="9" t="s">
        <v>135</v>
      </c>
      <c r="L911" s="9" t="s">
        <v>129</v>
      </c>
      <c r="M911" s="9" t="s">
        <v>2741</v>
      </c>
      <c r="N911" s="9" t="s">
        <v>2742</v>
      </c>
    </row>
    <row r="912" customFormat="false" ht="30" hidden="false" customHeight="true" outlineLevel="0" collapsed="false">
      <c r="A912" s="9" t="s">
        <v>1499</v>
      </c>
      <c r="B912" s="9" t="s">
        <v>115</v>
      </c>
      <c r="C912" s="9" t="n">
        <v>464013</v>
      </c>
      <c r="D912" s="9" t="s">
        <v>1458</v>
      </c>
      <c r="E912" s="9" t="s">
        <v>2762</v>
      </c>
      <c r="F912" s="9" t="n">
        <v>20</v>
      </c>
      <c r="G912" s="9" t="s">
        <v>2763</v>
      </c>
      <c r="H912" s="9" t="s">
        <v>2764</v>
      </c>
      <c r="I912" s="9" t="s">
        <v>120</v>
      </c>
      <c r="J912" s="9" t="s">
        <v>121</v>
      </c>
      <c r="K912" s="9" t="s">
        <v>135</v>
      </c>
      <c r="L912" s="9" t="s">
        <v>129</v>
      </c>
      <c r="M912" s="9" t="s">
        <v>2741</v>
      </c>
      <c r="N912" s="9" t="s">
        <v>2742</v>
      </c>
    </row>
    <row r="913" customFormat="false" ht="30" hidden="false" customHeight="true" outlineLevel="0" collapsed="false">
      <c r="A913" s="9" t="s">
        <v>1499</v>
      </c>
      <c r="B913" s="9" t="s">
        <v>115</v>
      </c>
      <c r="C913" s="9" t="n">
        <v>459656</v>
      </c>
      <c r="D913" s="9" t="s">
        <v>1479</v>
      </c>
      <c r="E913" s="9" t="s">
        <v>2759</v>
      </c>
      <c r="F913" s="9" t="n">
        <v>20</v>
      </c>
      <c r="G913" s="9" t="s">
        <v>1650</v>
      </c>
      <c r="H913" s="9" t="s">
        <v>2765</v>
      </c>
      <c r="I913" s="9" t="s">
        <v>120</v>
      </c>
      <c r="J913" s="9" t="s">
        <v>121</v>
      </c>
      <c r="K913" s="9" t="s">
        <v>135</v>
      </c>
      <c r="L913" s="9" t="s">
        <v>129</v>
      </c>
      <c r="M913" s="9" t="s">
        <v>2741</v>
      </c>
      <c r="N913" s="9" t="s">
        <v>2742</v>
      </c>
    </row>
    <row r="914" customFormat="false" ht="30" hidden="false" customHeight="true" outlineLevel="0" collapsed="false">
      <c r="A914" s="9" t="s">
        <v>1499</v>
      </c>
      <c r="B914" s="9" t="s">
        <v>115</v>
      </c>
      <c r="C914" s="9" t="n">
        <v>249818</v>
      </c>
      <c r="D914" s="9" t="s">
        <v>2766</v>
      </c>
      <c r="E914" s="9" t="s">
        <v>2767</v>
      </c>
      <c r="F914" s="9" t="n">
        <v>20</v>
      </c>
      <c r="G914" s="9" t="s">
        <v>801</v>
      </c>
      <c r="H914" s="9" t="s">
        <v>2049</v>
      </c>
      <c r="I914" s="9" t="s">
        <v>120</v>
      </c>
      <c r="J914" s="9" t="s">
        <v>121</v>
      </c>
      <c r="K914" s="9" t="s">
        <v>135</v>
      </c>
      <c r="L914" s="9" t="s">
        <v>129</v>
      </c>
      <c r="M914" s="9" t="s">
        <v>2741</v>
      </c>
      <c r="N914" s="9" t="s">
        <v>2742</v>
      </c>
    </row>
    <row r="915" customFormat="false" ht="30" hidden="false" customHeight="true" outlineLevel="0" collapsed="false">
      <c r="A915" s="9" t="s">
        <v>1499</v>
      </c>
      <c r="B915" s="9" t="s">
        <v>115</v>
      </c>
      <c r="C915" s="9" t="n">
        <v>464333</v>
      </c>
      <c r="D915" s="9" t="s">
        <v>2768</v>
      </c>
      <c r="E915" s="9" t="s">
        <v>1264</v>
      </c>
      <c r="F915" s="9" t="n">
        <v>20</v>
      </c>
      <c r="G915" s="9" t="s">
        <v>2769</v>
      </c>
      <c r="H915" s="9" t="s">
        <v>2770</v>
      </c>
      <c r="I915" s="9" t="s">
        <v>120</v>
      </c>
      <c r="J915" s="9" t="s">
        <v>121</v>
      </c>
      <c r="K915" s="9" t="s">
        <v>135</v>
      </c>
      <c r="L915" s="9" t="s">
        <v>129</v>
      </c>
      <c r="M915" s="9" t="s">
        <v>2741</v>
      </c>
      <c r="N915" s="9" t="s">
        <v>2742</v>
      </c>
    </row>
    <row r="916" customFormat="false" ht="30" hidden="false" customHeight="true" outlineLevel="0" collapsed="false">
      <c r="A916" s="9" t="s">
        <v>1499</v>
      </c>
      <c r="B916" s="9" t="s">
        <v>115</v>
      </c>
      <c r="C916" s="9" t="n">
        <v>463802</v>
      </c>
      <c r="D916" s="9" t="s">
        <v>2771</v>
      </c>
      <c r="E916" s="9" t="s">
        <v>206</v>
      </c>
      <c r="F916" s="9" t="n">
        <v>6</v>
      </c>
      <c r="G916" s="9" t="s">
        <v>2772</v>
      </c>
      <c r="H916" s="9" t="s">
        <v>2773</v>
      </c>
      <c r="I916" s="9" t="s">
        <v>120</v>
      </c>
      <c r="J916" s="9" t="s">
        <v>121</v>
      </c>
      <c r="K916" s="9" t="s">
        <v>135</v>
      </c>
      <c r="L916" s="9" t="s">
        <v>129</v>
      </c>
      <c r="M916" s="9" t="s">
        <v>2741</v>
      </c>
      <c r="N916" s="9" t="s">
        <v>2742</v>
      </c>
    </row>
    <row r="917" customFormat="false" ht="30" hidden="false" customHeight="true" outlineLevel="0" collapsed="false">
      <c r="A917" s="9" t="s">
        <v>1499</v>
      </c>
      <c r="B917" s="9" t="s">
        <v>115</v>
      </c>
      <c r="C917" s="9" t="n">
        <v>463808</v>
      </c>
      <c r="D917" s="9" t="s">
        <v>2774</v>
      </c>
      <c r="E917" s="9" t="s">
        <v>1264</v>
      </c>
      <c r="F917" s="9" t="n">
        <v>6</v>
      </c>
      <c r="G917" s="9" t="s">
        <v>2775</v>
      </c>
      <c r="H917" s="9" t="s">
        <v>2776</v>
      </c>
      <c r="I917" s="9" t="s">
        <v>120</v>
      </c>
      <c r="J917" s="9" t="s">
        <v>121</v>
      </c>
      <c r="K917" s="9" t="s">
        <v>135</v>
      </c>
      <c r="L917" s="9" t="s">
        <v>129</v>
      </c>
      <c r="M917" s="9" t="s">
        <v>2741</v>
      </c>
      <c r="N917" s="9" t="s">
        <v>2742</v>
      </c>
    </row>
    <row r="918" customFormat="false" ht="30" hidden="false" customHeight="true" outlineLevel="0" collapsed="false">
      <c r="A918" s="9" t="s">
        <v>1499</v>
      </c>
      <c r="B918" s="9" t="s">
        <v>115</v>
      </c>
      <c r="C918" s="9" t="n">
        <v>463764</v>
      </c>
      <c r="D918" s="9" t="s">
        <v>2777</v>
      </c>
      <c r="E918" s="9" t="s">
        <v>1264</v>
      </c>
      <c r="F918" s="9" t="n">
        <v>8</v>
      </c>
      <c r="G918" s="9" t="s">
        <v>2778</v>
      </c>
      <c r="H918" s="9" t="s">
        <v>2779</v>
      </c>
      <c r="I918" s="9" t="s">
        <v>120</v>
      </c>
      <c r="J918" s="9" t="s">
        <v>121</v>
      </c>
      <c r="K918" s="9" t="s">
        <v>135</v>
      </c>
      <c r="L918" s="9" t="s">
        <v>129</v>
      </c>
      <c r="M918" s="9" t="s">
        <v>2741</v>
      </c>
      <c r="N918" s="9" t="s">
        <v>2742</v>
      </c>
    </row>
    <row r="919" customFormat="false" ht="30" hidden="false" customHeight="true" outlineLevel="0" collapsed="false">
      <c r="A919" s="9" t="s">
        <v>1499</v>
      </c>
      <c r="B919" s="9" t="s">
        <v>115</v>
      </c>
      <c r="C919" s="9" t="n">
        <v>109231</v>
      </c>
      <c r="D919" s="9" t="s">
        <v>2780</v>
      </c>
      <c r="E919" s="9" t="s">
        <v>1688</v>
      </c>
      <c r="F919" s="9" t="n">
        <v>6</v>
      </c>
      <c r="G919" s="9" t="s">
        <v>2781</v>
      </c>
      <c r="H919" s="9" t="s">
        <v>2782</v>
      </c>
      <c r="I919" s="9" t="s">
        <v>120</v>
      </c>
      <c r="J919" s="9" t="s">
        <v>121</v>
      </c>
      <c r="K919" s="9" t="s">
        <v>135</v>
      </c>
      <c r="L919" s="9" t="s">
        <v>129</v>
      </c>
      <c r="M919" s="9" t="s">
        <v>2741</v>
      </c>
      <c r="N919" s="9" t="s">
        <v>2742</v>
      </c>
    </row>
    <row r="920" customFormat="false" ht="30" hidden="false" customHeight="true" outlineLevel="0" collapsed="false">
      <c r="A920" s="9" t="s">
        <v>1499</v>
      </c>
      <c r="B920" s="9" t="s">
        <v>115</v>
      </c>
      <c r="C920" s="9" t="n">
        <v>463767</v>
      </c>
      <c r="D920" s="9" t="s">
        <v>1744</v>
      </c>
      <c r="E920" s="9" t="s">
        <v>206</v>
      </c>
      <c r="F920" s="9" t="n">
        <v>10</v>
      </c>
      <c r="G920" s="9" t="s">
        <v>2783</v>
      </c>
      <c r="H920" s="9" t="s">
        <v>2784</v>
      </c>
      <c r="I920" s="9" t="s">
        <v>120</v>
      </c>
      <c r="J920" s="9" t="s">
        <v>121</v>
      </c>
      <c r="K920" s="9" t="s">
        <v>135</v>
      </c>
      <c r="L920" s="9" t="s">
        <v>129</v>
      </c>
      <c r="M920" s="9" t="s">
        <v>2741</v>
      </c>
      <c r="N920" s="9" t="s">
        <v>2742</v>
      </c>
    </row>
    <row r="921" customFormat="false" ht="30" hidden="false" customHeight="true" outlineLevel="0" collapsed="false">
      <c r="A921" s="9" t="s">
        <v>1499</v>
      </c>
      <c r="B921" s="9" t="s">
        <v>115</v>
      </c>
      <c r="C921" s="9" t="n">
        <v>464340</v>
      </c>
      <c r="D921" s="9" t="s">
        <v>2785</v>
      </c>
      <c r="E921" s="9" t="s">
        <v>1264</v>
      </c>
      <c r="F921" s="9" t="n">
        <v>20</v>
      </c>
      <c r="G921" s="9" t="s">
        <v>2786</v>
      </c>
      <c r="H921" s="9" t="s">
        <v>920</v>
      </c>
      <c r="I921" s="9" t="s">
        <v>120</v>
      </c>
      <c r="J921" s="9" t="s">
        <v>121</v>
      </c>
      <c r="K921" s="9" t="s">
        <v>135</v>
      </c>
      <c r="L921" s="9" t="s">
        <v>129</v>
      </c>
      <c r="M921" s="9" t="s">
        <v>2741</v>
      </c>
      <c r="N921" s="9" t="s">
        <v>2742</v>
      </c>
    </row>
    <row r="922" customFormat="false" ht="30" hidden="false" customHeight="true" outlineLevel="0" collapsed="false">
      <c r="A922" s="9" t="s">
        <v>1499</v>
      </c>
      <c r="B922" s="9" t="s">
        <v>115</v>
      </c>
      <c r="C922" s="9" t="n">
        <v>463805</v>
      </c>
      <c r="D922" s="9" t="s">
        <v>1953</v>
      </c>
      <c r="E922" s="9" t="s">
        <v>206</v>
      </c>
      <c r="F922" s="9" t="n">
        <v>20</v>
      </c>
      <c r="G922" s="9" t="s">
        <v>2787</v>
      </c>
      <c r="H922" s="9" t="s">
        <v>861</v>
      </c>
      <c r="I922" s="9" t="s">
        <v>120</v>
      </c>
      <c r="J922" s="9" t="s">
        <v>121</v>
      </c>
      <c r="K922" s="9" t="s">
        <v>135</v>
      </c>
      <c r="L922" s="9" t="s">
        <v>129</v>
      </c>
      <c r="M922" s="9" t="s">
        <v>2741</v>
      </c>
      <c r="N922" s="9" t="s">
        <v>2742</v>
      </c>
    </row>
    <row r="923" customFormat="false" ht="30" hidden="false" customHeight="true" outlineLevel="0" collapsed="false">
      <c r="A923" s="9" t="s">
        <v>1499</v>
      </c>
      <c r="B923" s="9" t="s">
        <v>115</v>
      </c>
      <c r="C923" s="9" t="n">
        <v>396125</v>
      </c>
      <c r="D923" s="9" t="s">
        <v>2788</v>
      </c>
      <c r="E923" s="9" t="s">
        <v>479</v>
      </c>
      <c r="F923" s="9" t="n">
        <v>20</v>
      </c>
      <c r="G923" s="9" t="s">
        <v>2789</v>
      </c>
      <c r="H923" s="9" t="s">
        <v>2790</v>
      </c>
      <c r="I923" s="9" t="s">
        <v>120</v>
      </c>
      <c r="J923" s="9" t="s">
        <v>121</v>
      </c>
      <c r="K923" s="9" t="s">
        <v>135</v>
      </c>
      <c r="L923" s="9" t="s">
        <v>129</v>
      </c>
      <c r="M923" s="9" t="s">
        <v>2741</v>
      </c>
      <c r="N923" s="9" t="s">
        <v>2742</v>
      </c>
    </row>
    <row r="924" customFormat="false" ht="30" hidden="false" customHeight="true" outlineLevel="0" collapsed="false">
      <c r="A924" s="9" t="s">
        <v>1499</v>
      </c>
      <c r="B924" s="9" t="s">
        <v>115</v>
      </c>
      <c r="C924" s="9" t="n">
        <v>226342</v>
      </c>
      <c r="D924" s="9" t="s">
        <v>2791</v>
      </c>
      <c r="E924" s="9" t="s">
        <v>2792</v>
      </c>
      <c r="F924" s="9" t="n">
        <v>36</v>
      </c>
      <c r="G924" s="9" t="s">
        <v>2793</v>
      </c>
      <c r="H924" s="9" t="s">
        <v>2779</v>
      </c>
      <c r="I924" s="9" t="s">
        <v>120</v>
      </c>
      <c r="J924" s="9" t="s">
        <v>121</v>
      </c>
      <c r="K924" s="9" t="s">
        <v>135</v>
      </c>
      <c r="L924" s="9" t="s">
        <v>129</v>
      </c>
      <c r="M924" s="9" t="s">
        <v>1544</v>
      </c>
      <c r="N924" s="9" t="s">
        <v>2794</v>
      </c>
    </row>
    <row r="925" customFormat="false" ht="30" hidden="false" customHeight="true" outlineLevel="0" collapsed="false">
      <c r="A925" s="9" t="s">
        <v>1499</v>
      </c>
      <c r="B925" s="9" t="s">
        <v>115</v>
      </c>
      <c r="C925" s="9" t="n">
        <v>226345</v>
      </c>
      <c r="D925" s="9" t="s">
        <v>2795</v>
      </c>
      <c r="E925" s="9" t="s">
        <v>603</v>
      </c>
      <c r="F925" s="9" t="n">
        <v>30</v>
      </c>
      <c r="G925" s="9" t="s">
        <v>640</v>
      </c>
      <c r="H925" s="9" t="s">
        <v>2796</v>
      </c>
      <c r="I925" s="9" t="s">
        <v>120</v>
      </c>
      <c r="J925" s="9" t="s">
        <v>121</v>
      </c>
      <c r="K925" s="9" t="s">
        <v>135</v>
      </c>
      <c r="L925" s="9" t="s">
        <v>129</v>
      </c>
      <c r="M925" s="9" t="s">
        <v>1544</v>
      </c>
      <c r="N925" s="9" t="s">
        <v>2794</v>
      </c>
    </row>
    <row r="926" customFormat="false" ht="30" hidden="false" customHeight="true" outlineLevel="0" collapsed="false">
      <c r="A926" s="9" t="s">
        <v>1499</v>
      </c>
      <c r="B926" s="9" t="s">
        <v>115</v>
      </c>
      <c r="C926" s="9" t="n">
        <v>314357</v>
      </c>
      <c r="D926" s="9" t="s">
        <v>2797</v>
      </c>
      <c r="E926" s="9" t="s">
        <v>2798</v>
      </c>
      <c r="F926" s="9" t="n">
        <v>4</v>
      </c>
      <c r="G926" s="9" t="s">
        <v>860</v>
      </c>
      <c r="H926" s="9" t="s">
        <v>2799</v>
      </c>
      <c r="I926" s="9" t="s">
        <v>120</v>
      </c>
      <c r="J926" s="9" t="s">
        <v>121</v>
      </c>
      <c r="K926" s="9" t="s">
        <v>135</v>
      </c>
      <c r="L926" s="9" t="s">
        <v>129</v>
      </c>
      <c r="M926" s="9" t="s">
        <v>1544</v>
      </c>
      <c r="N926" s="9" t="s">
        <v>2794</v>
      </c>
    </row>
    <row r="927" customFormat="false" ht="30" hidden="false" customHeight="true" outlineLevel="0" collapsed="false">
      <c r="A927" s="9" t="s">
        <v>1499</v>
      </c>
      <c r="B927" s="9" t="s">
        <v>115</v>
      </c>
      <c r="C927" s="9" t="n">
        <v>240321</v>
      </c>
      <c r="D927" s="9" t="s">
        <v>2800</v>
      </c>
      <c r="E927" s="9" t="s">
        <v>117</v>
      </c>
      <c r="F927" s="9" t="n">
        <v>40</v>
      </c>
      <c r="G927" s="9" t="s">
        <v>683</v>
      </c>
      <c r="H927" s="9" t="s">
        <v>2801</v>
      </c>
      <c r="I927" s="9" t="s">
        <v>120</v>
      </c>
      <c r="J927" s="9" t="s">
        <v>121</v>
      </c>
      <c r="K927" s="9" t="s">
        <v>135</v>
      </c>
      <c r="L927" s="9" t="s">
        <v>129</v>
      </c>
      <c r="M927" s="9" t="s">
        <v>1544</v>
      </c>
      <c r="N927" s="9" t="s">
        <v>2794</v>
      </c>
    </row>
    <row r="928" customFormat="false" ht="30" hidden="false" customHeight="true" outlineLevel="0" collapsed="false">
      <c r="A928" s="9" t="s">
        <v>1499</v>
      </c>
      <c r="B928" s="9" t="s">
        <v>115</v>
      </c>
      <c r="C928" s="9" t="n">
        <v>240329</v>
      </c>
      <c r="D928" s="9" t="s">
        <v>2802</v>
      </c>
      <c r="E928" s="9" t="s">
        <v>117</v>
      </c>
      <c r="F928" s="9" t="n">
        <v>40</v>
      </c>
      <c r="G928" s="9" t="s">
        <v>2803</v>
      </c>
      <c r="H928" s="9" t="s">
        <v>2804</v>
      </c>
      <c r="I928" s="9" t="s">
        <v>120</v>
      </c>
      <c r="J928" s="9" t="s">
        <v>121</v>
      </c>
      <c r="K928" s="9" t="s">
        <v>135</v>
      </c>
      <c r="L928" s="9" t="s">
        <v>129</v>
      </c>
      <c r="M928" s="9" t="s">
        <v>1544</v>
      </c>
      <c r="N928" s="9" t="s">
        <v>2794</v>
      </c>
    </row>
    <row r="929" customFormat="false" ht="30" hidden="false" customHeight="true" outlineLevel="0" collapsed="false">
      <c r="A929" s="9" t="s">
        <v>1499</v>
      </c>
      <c r="B929" s="9" t="s">
        <v>115</v>
      </c>
      <c r="C929" s="9" t="n">
        <v>448214</v>
      </c>
      <c r="D929" s="9" t="s">
        <v>2805</v>
      </c>
      <c r="E929" s="9" t="s">
        <v>1366</v>
      </c>
      <c r="F929" s="9" t="n">
        <v>5</v>
      </c>
      <c r="G929" s="9" t="s">
        <v>2806</v>
      </c>
      <c r="H929" s="9" t="s">
        <v>2807</v>
      </c>
      <c r="I929" s="9" t="s">
        <v>120</v>
      </c>
      <c r="J929" s="9" t="s">
        <v>121</v>
      </c>
      <c r="K929" s="9" t="s">
        <v>135</v>
      </c>
      <c r="L929" s="9" t="s">
        <v>129</v>
      </c>
      <c r="M929" s="9" t="s">
        <v>2741</v>
      </c>
      <c r="N929" s="9" t="s">
        <v>2808</v>
      </c>
    </row>
    <row r="930" customFormat="false" ht="30" hidden="false" customHeight="true" outlineLevel="0" collapsed="false">
      <c r="A930" s="9" t="s">
        <v>1499</v>
      </c>
      <c r="B930" s="9" t="s">
        <v>115</v>
      </c>
      <c r="C930" s="9" t="n">
        <v>447545</v>
      </c>
      <c r="D930" s="9" t="s">
        <v>2809</v>
      </c>
      <c r="E930" s="9" t="s">
        <v>1366</v>
      </c>
      <c r="F930" s="9" t="n">
        <v>5</v>
      </c>
      <c r="G930" s="9" t="s">
        <v>2810</v>
      </c>
      <c r="H930" s="9" t="s">
        <v>2811</v>
      </c>
      <c r="I930" s="9" t="s">
        <v>120</v>
      </c>
      <c r="J930" s="9" t="s">
        <v>121</v>
      </c>
      <c r="K930" s="9" t="s">
        <v>135</v>
      </c>
      <c r="L930" s="9" t="s">
        <v>129</v>
      </c>
      <c r="M930" s="9" t="s">
        <v>2741</v>
      </c>
      <c r="N930" s="9" t="s">
        <v>2808</v>
      </c>
    </row>
    <row r="931" customFormat="false" ht="30" hidden="false" customHeight="true" outlineLevel="0" collapsed="false">
      <c r="A931" s="9" t="s">
        <v>1499</v>
      </c>
      <c r="B931" s="9" t="s">
        <v>115</v>
      </c>
      <c r="C931" s="9" t="n">
        <v>427492</v>
      </c>
      <c r="D931" s="9" t="s">
        <v>2812</v>
      </c>
      <c r="E931" s="9" t="s">
        <v>117</v>
      </c>
      <c r="F931" s="9" t="n">
        <v>1</v>
      </c>
      <c r="G931" s="9" t="s">
        <v>2813</v>
      </c>
      <c r="H931" s="9" t="s">
        <v>2813</v>
      </c>
      <c r="I931" s="9" t="s">
        <v>120</v>
      </c>
      <c r="J931" s="9" t="s">
        <v>121</v>
      </c>
      <c r="K931" s="9" t="s">
        <v>135</v>
      </c>
      <c r="L931" s="9" t="s">
        <v>129</v>
      </c>
      <c r="M931" s="9" t="s">
        <v>1544</v>
      </c>
      <c r="N931" s="9" t="s">
        <v>2814</v>
      </c>
    </row>
    <row r="932" customFormat="false" ht="30" hidden="false" customHeight="true" outlineLevel="0" collapsed="false">
      <c r="A932" s="9" t="s">
        <v>1499</v>
      </c>
      <c r="B932" s="9" t="s">
        <v>115</v>
      </c>
      <c r="C932" s="9" t="n">
        <v>442491</v>
      </c>
      <c r="D932" s="9" t="s">
        <v>2815</v>
      </c>
      <c r="E932" s="9" t="s">
        <v>117</v>
      </c>
      <c r="F932" s="9" t="n">
        <v>1</v>
      </c>
      <c r="G932" s="9" t="s">
        <v>2816</v>
      </c>
      <c r="H932" s="9" t="s">
        <v>2816</v>
      </c>
      <c r="I932" s="9" t="s">
        <v>120</v>
      </c>
      <c r="J932" s="9" t="s">
        <v>121</v>
      </c>
      <c r="K932" s="9" t="s">
        <v>135</v>
      </c>
      <c r="L932" s="9" t="s">
        <v>129</v>
      </c>
      <c r="M932" s="9" t="s">
        <v>1544</v>
      </c>
      <c r="N932" s="9" t="s">
        <v>2814</v>
      </c>
    </row>
    <row r="933" customFormat="false" ht="30" hidden="false" customHeight="true" outlineLevel="0" collapsed="false">
      <c r="A933" s="9" t="s">
        <v>1499</v>
      </c>
      <c r="B933" s="9" t="s">
        <v>115</v>
      </c>
      <c r="C933" s="9" t="n">
        <v>28460</v>
      </c>
      <c r="D933" s="9" t="s">
        <v>2817</v>
      </c>
      <c r="E933" s="9" t="s">
        <v>117</v>
      </c>
      <c r="F933" s="9" t="n">
        <v>6</v>
      </c>
      <c r="G933" s="9" t="s">
        <v>398</v>
      </c>
      <c r="H933" s="9" t="s">
        <v>2818</v>
      </c>
      <c r="I933" s="9" t="s">
        <v>120</v>
      </c>
      <c r="J933" s="9" t="s">
        <v>121</v>
      </c>
      <c r="K933" s="9" t="s">
        <v>135</v>
      </c>
      <c r="L933" s="9" t="s">
        <v>129</v>
      </c>
      <c r="M933" s="9" t="s">
        <v>1544</v>
      </c>
      <c r="N933" s="9" t="s">
        <v>2819</v>
      </c>
    </row>
    <row r="934" customFormat="false" ht="30" hidden="false" customHeight="true" outlineLevel="0" collapsed="false">
      <c r="A934" s="9" t="s">
        <v>1499</v>
      </c>
      <c r="B934" s="9" t="s">
        <v>115</v>
      </c>
      <c r="C934" s="9" t="n">
        <v>431338</v>
      </c>
      <c r="D934" s="9" t="s">
        <v>914</v>
      </c>
      <c r="E934" s="9" t="s">
        <v>117</v>
      </c>
      <c r="F934" s="9" t="n">
        <v>6</v>
      </c>
      <c r="G934" s="9" t="s">
        <v>2486</v>
      </c>
      <c r="H934" s="9" t="s">
        <v>2820</v>
      </c>
      <c r="I934" s="9" t="s">
        <v>120</v>
      </c>
      <c r="J934" s="9" t="s">
        <v>121</v>
      </c>
      <c r="K934" s="9" t="s">
        <v>135</v>
      </c>
      <c r="L934" s="9" t="s">
        <v>129</v>
      </c>
      <c r="M934" s="9" t="s">
        <v>1544</v>
      </c>
      <c r="N934" s="9" t="s">
        <v>2819</v>
      </c>
    </row>
    <row r="935" customFormat="false" ht="30" hidden="false" customHeight="true" outlineLevel="0" collapsed="false">
      <c r="A935" s="9" t="s">
        <v>1499</v>
      </c>
      <c r="B935" s="9" t="s">
        <v>115</v>
      </c>
      <c r="C935" s="9" t="n">
        <v>423579</v>
      </c>
      <c r="D935" s="9" t="s">
        <v>2821</v>
      </c>
      <c r="E935" s="9" t="s">
        <v>117</v>
      </c>
      <c r="F935" s="9" t="n">
        <v>16</v>
      </c>
      <c r="G935" s="9" t="s">
        <v>2822</v>
      </c>
      <c r="H935" s="9" t="s">
        <v>2823</v>
      </c>
      <c r="I935" s="9" t="s">
        <v>120</v>
      </c>
      <c r="J935" s="9" t="s">
        <v>121</v>
      </c>
      <c r="K935" s="9" t="s">
        <v>135</v>
      </c>
      <c r="L935" s="9" t="s">
        <v>129</v>
      </c>
      <c r="M935" s="9" t="s">
        <v>1544</v>
      </c>
      <c r="N935" s="9" t="s">
        <v>2536</v>
      </c>
    </row>
    <row r="936" customFormat="false" ht="30" hidden="false" customHeight="true" outlineLevel="0" collapsed="false">
      <c r="A936" s="9" t="s">
        <v>1499</v>
      </c>
      <c r="B936" s="9" t="s">
        <v>115</v>
      </c>
      <c r="C936" s="9" t="n">
        <v>355811</v>
      </c>
      <c r="D936" s="9" t="s">
        <v>2824</v>
      </c>
      <c r="E936" s="9" t="s">
        <v>1517</v>
      </c>
      <c r="F936" s="9" t="n">
        <v>1</v>
      </c>
      <c r="G936" s="9" t="s">
        <v>2825</v>
      </c>
      <c r="H936" s="9" t="s">
        <v>2825</v>
      </c>
      <c r="I936" s="9" t="s">
        <v>120</v>
      </c>
      <c r="J936" s="9" t="s">
        <v>121</v>
      </c>
      <c r="K936" s="9" t="s">
        <v>135</v>
      </c>
      <c r="L936" s="9" t="s">
        <v>129</v>
      </c>
      <c r="M936" s="9" t="s">
        <v>1503</v>
      </c>
      <c r="N936" s="9" t="s">
        <v>2826</v>
      </c>
    </row>
    <row r="937" customFormat="false" ht="30" hidden="false" customHeight="true" outlineLevel="0" collapsed="false">
      <c r="A937" s="9" t="s">
        <v>1499</v>
      </c>
      <c r="B937" s="9" t="s">
        <v>115</v>
      </c>
      <c r="C937" s="9" t="n">
        <v>370365</v>
      </c>
      <c r="D937" s="9" t="s">
        <v>2827</v>
      </c>
      <c r="E937" s="9" t="s">
        <v>1517</v>
      </c>
      <c r="F937" s="9" t="n">
        <v>1</v>
      </c>
      <c r="G937" s="9" t="s">
        <v>2828</v>
      </c>
      <c r="H937" s="9" t="s">
        <v>2828</v>
      </c>
      <c r="I937" s="9" t="s">
        <v>120</v>
      </c>
      <c r="J937" s="9" t="s">
        <v>121</v>
      </c>
      <c r="K937" s="9" t="s">
        <v>135</v>
      </c>
      <c r="L937" s="9" t="s">
        <v>129</v>
      </c>
      <c r="M937" s="9" t="s">
        <v>1503</v>
      </c>
      <c r="N937" s="9" t="s">
        <v>1503</v>
      </c>
    </row>
    <row r="938" customFormat="false" ht="30" hidden="false" customHeight="true" outlineLevel="0" collapsed="false">
      <c r="A938" s="9" t="s">
        <v>1499</v>
      </c>
      <c r="B938" s="9" t="s">
        <v>115</v>
      </c>
      <c r="C938" s="9" t="n">
        <v>231463</v>
      </c>
      <c r="D938" s="9" t="s">
        <v>2829</v>
      </c>
      <c r="E938" s="9" t="s">
        <v>2830</v>
      </c>
      <c r="F938" s="9" t="n">
        <v>45</v>
      </c>
      <c r="G938" s="9" t="s">
        <v>2831</v>
      </c>
      <c r="H938" s="9" t="s">
        <v>2832</v>
      </c>
      <c r="I938" s="9" t="s">
        <v>120</v>
      </c>
      <c r="J938" s="9" t="s">
        <v>121</v>
      </c>
      <c r="K938" s="9" t="s">
        <v>135</v>
      </c>
      <c r="L938" s="9" t="s">
        <v>129</v>
      </c>
      <c r="M938" s="9" t="s">
        <v>1544</v>
      </c>
      <c r="N938" s="9" t="s">
        <v>2833</v>
      </c>
    </row>
    <row r="939" customFormat="false" ht="30" hidden="false" customHeight="true" outlineLevel="0" collapsed="false">
      <c r="A939" s="9" t="s">
        <v>1499</v>
      </c>
      <c r="B939" s="9" t="s">
        <v>115</v>
      </c>
      <c r="C939" s="9" t="n">
        <v>420791</v>
      </c>
      <c r="D939" s="9" t="s">
        <v>2834</v>
      </c>
      <c r="E939" s="9" t="s">
        <v>117</v>
      </c>
      <c r="F939" s="9" t="n">
        <v>5</v>
      </c>
      <c r="G939" s="9" t="s">
        <v>2835</v>
      </c>
      <c r="H939" s="9" t="s">
        <v>2836</v>
      </c>
      <c r="I939" s="9" t="s">
        <v>120</v>
      </c>
      <c r="J939" s="9" t="s">
        <v>121</v>
      </c>
      <c r="K939" s="9" t="s">
        <v>135</v>
      </c>
      <c r="L939" s="9" t="s">
        <v>129</v>
      </c>
      <c r="M939" s="9" t="s">
        <v>1544</v>
      </c>
      <c r="N939" s="9" t="s">
        <v>2536</v>
      </c>
    </row>
    <row r="940" customFormat="false" ht="30" hidden="false" customHeight="true" outlineLevel="0" collapsed="false">
      <c r="A940" s="9" t="s">
        <v>1499</v>
      </c>
      <c r="B940" s="9" t="s">
        <v>115</v>
      </c>
      <c r="C940" s="9" t="n">
        <v>193605</v>
      </c>
      <c r="D940" s="9" t="s">
        <v>2837</v>
      </c>
      <c r="E940" s="9" t="s">
        <v>117</v>
      </c>
      <c r="F940" s="9" t="n">
        <v>1</v>
      </c>
      <c r="G940" s="9" t="s">
        <v>2838</v>
      </c>
      <c r="H940" s="9" t="s">
        <v>2838</v>
      </c>
      <c r="I940" s="9" t="s">
        <v>120</v>
      </c>
      <c r="J940" s="9" t="s">
        <v>121</v>
      </c>
      <c r="K940" s="9" t="s">
        <v>135</v>
      </c>
      <c r="L940" s="9" t="s">
        <v>129</v>
      </c>
      <c r="M940" s="9" t="s">
        <v>1544</v>
      </c>
      <c r="N940" s="9" t="s">
        <v>2536</v>
      </c>
    </row>
    <row r="941" customFormat="false" ht="30" hidden="false" customHeight="true" outlineLevel="0" collapsed="false">
      <c r="A941" s="9" t="s">
        <v>1499</v>
      </c>
      <c r="B941" s="9" t="s">
        <v>115</v>
      </c>
      <c r="C941" s="9" t="n">
        <v>25020</v>
      </c>
      <c r="D941" s="9" t="s">
        <v>2839</v>
      </c>
      <c r="E941" s="9" t="s">
        <v>117</v>
      </c>
      <c r="F941" s="9" t="n">
        <v>1</v>
      </c>
      <c r="G941" s="9" t="s">
        <v>289</v>
      </c>
      <c r="H941" s="9" t="s">
        <v>289</v>
      </c>
      <c r="I941" s="9" t="s">
        <v>120</v>
      </c>
      <c r="J941" s="9" t="s">
        <v>121</v>
      </c>
      <c r="K941" s="9" t="s">
        <v>135</v>
      </c>
      <c r="L941" s="9" t="s">
        <v>129</v>
      </c>
      <c r="M941" s="9" t="s">
        <v>1544</v>
      </c>
      <c r="N941" s="9" t="s">
        <v>2536</v>
      </c>
    </row>
    <row r="942" customFormat="false" ht="30" hidden="false" customHeight="true" outlineLevel="0" collapsed="false">
      <c r="A942" s="9" t="s">
        <v>1499</v>
      </c>
      <c r="B942" s="9" t="s">
        <v>115</v>
      </c>
      <c r="C942" s="9" t="n">
        <v>462601</v>
      </c>
      <c r="D942" s="9" t="s">
        <v>2840</v>
      </c>
      <c r="E942" s="9" t="s">
        <v>2841</v>
      </c>
      <c r="F942" s="9" t="n">
        <v>2</v>
      </c>
      <c r="G942" s="9" t="s">
        <v>2842</v>
      </c>
      <c r="H942" s="9" t="s">
        <v>2843</v>
      </c>
      <c r="I942" s="9" t="s">
        <v>120</v>
      </c>
      <c r="J942" s="9" t="s">
        <v>121</v>
      </c>
      <c r="K942" s="9" t="s">
        <v>135</v>
      </c>
      <c r="L942" s="9" t="s">
        <v>129</v>
      </c>
      <c r="M942" s="9" t="s">
        <v>2741</v>
      </c>
      <c r="N942" s="9" t="s">
        <v>2833</v>
      </c>
    </row>
    <row r="943" customFormat="false" ht="30" hidden="false" customHeight="true" outlineLevel="0" collapsed="false">
      <c r="A943" s="9" t="s">
        <v>1499</v>
      </c>
      <c r="B943" s="9" t="s">
        <v>115</v>
      </c>
      <c r="C943" s="9" t="n">
        <v>463762</v>
      </c>
      <c r="D943" s="9" t="s">
        <v>2844</v>
      </c>
      <c r="E943" s="9" t="s">
        <v>1635</v>
      </c>
      <c r="F943" s="9" t="n">
        <v>15</v>
      </c>
      <c r="G943" s="9" t="s">
        <v>1718</v>
      </c>
      <c r="H943" s="9" t="s">
        <v>1395</v>
      </c>
      <c r="I943" s="9" t="s">
        <v>120</v>
      </c>
      <c r="J943" s="9" t="s">
        <v>121</v>
      </c>
      <c r="K943" s="9" t="s">
        <v>135</v>
      </c>
      <c r="L943" s="9" t="s">
        <v>129</v>
      </c>
      <c r="M943" s="9" t="s">
        <v>2741</v>
      </c>
      <c r="N943" s="9" t="s">
        <v>2833</v>
      </c>
    </row>
    <row r="944" customFormat="false" ht="30" hidden="false" customHeight="true" outlineLevel="0" collapsed="false">
      <c r="A944" s="9" t="s">
        <v>1499</v>
      </c>
      <c r="B944" s="9" t="s">
        <v>115</v>
      </c>
      <c r="C944" s="9" t="n">
        <v>463783</v>
      </c>
      <c r="D944" s="9" t="s">
        <v>2845</v>
      </c>
      <c r="E944" s="9" t="s">
        <v>1264</v>
      </c>
      <c r="F944" s="9" t="n">
        <v>15</v>
      </c>
      <c r="G944" s="9" t="s">
        <v>2846</v>
      </c>
      <c r="H944" s="9" t="s">
        <v>2847</v>
      </c>
      <c r="I944" s="9" t="s">
        <v>120</v>
      </c>
      <c r="J944" s="9" t="s">
        <v>121</v>
      </c>
      <c r="K944" s="9" t="s">
        <v>135</v>
      </c>
      <c r="L944" s="9" t="s">
        <v>129</v>
      </c>
      <c r="M944" s="9" t="s">
        <v>2741</v>
      </c>
      <c r="N944" s="9" t="s">
        <v>2833</v>
      </c>
    </row>
    <row r="945" customFormat="false" ht="30" hidden="false" customHeight="true" outlineLevel="0" collapsed="false">
      <c r="A945" s="9" t="s">
        <v>1499</v>
      </c>
      <c r="B945" s="9" t="s">
        <v>115</v>
      </c>
      <c r="C945" s="9" t="n">
        <v>463764</v>
      </c>
      <c r="D945" s="9" t="s">
        <v>2777</v>
      </c>
      <c r="E945" s="9" t="s">
        <v>1264</v>
      </c>
      <c r="F945" s="9" t="n">
        <v>8</v>
      </c>
      <c r="G945" s="9" t="s">
        <v>1736</v>
      </c>
      <c r="H945" s="9" t="s">
        <v>2848</v>
      </c>
      <c r="I945" s="9" t="s">
        <v>120</v>
      </c>
      <c r="J945" s="9" t="s">
        <v>121</v>
      </c>
      <c r="K945" s="9" t="s">
        <v>135</v>
      </c>
      <c r="L945" s="9" t="s">
        <v>129</v>
      </c>
      <c r="M945" s="9" t="s">
        <v>2741</v>
      </c>
      <c r="N945" s="9" t="s">
        <v>2833</v>
      </c>
    </row>
    <row r="946" customFormat="false" ht="30" hidden="false" customHeight="true" outlineLevel="0" collapsed="false">
      <c r="A946" s="9" t="s">
        <v>1499</v>
      </c>
      <c r="B946" s="9" t="s">
        <v>115</v>
      </c>
      <c r="C946" s="9" t="n">
        <v>463906</v>
      </c>
      <c r="D946" s="9" t="s">
        <v>1659</v>
      </c>
      <c r="E946" s="9" t="s">
        <v>2849</v>
      </c>
      <c r="F946" s="9" t="n">
        <v>20</v>
      </c>
      <c r="G946" s="9" t="s">
        <v>2850</v>
      </c>
      <c r="H946" s="9" t="s">
        <v>2851</v>
      </c>
      <c r="I946" s="9" t="s">
        <v>120</v>
      </c>
      <c r="J946" s="9" t="s">
        <v>121</v>
      </c>
      <c r="K946" s="9" t="s">
        <v>135</v>
      </c>
      <c r="L946" s="9" t="s">
        <v>129</v>
      </c>
      <c r="M946" s="9" t="s">
        <v>2741</v>
      </c>
      <c r="N946" s="9" t="s">
        <v>2833</v>
      </c>
    </row>
    <row r="947" customFormat="false" ht="30" hidden="false" customHeight="true" outlineLevel="0" collapsed="false">
      <c r="A947" s="9" t="s">
        <v>1499</v>
      </c>
      <c r="B947" s="9" t="s">
        <v>115</v>
      </c>
      <c r="C947" s="9" t="n">
        <v>446648</v>
      </c>
      <c r="D947" s="9" t="s">
        <v>2852</v>
      </c>
      <c r="E947" s="9" t="s">
        <v>2759</v>
      </c>
      <c r="F947" s="9" t="n">
        <v>2</v>
      </c>
      <c r="G947" s="9" t="s">
        <v>2853</v>
      </c>
      <c r="H947" s="9" t="s">
        <v>2854</v>
      </c>
      <c r="I947" s="9" t="s">
        <v>120</v>
      </c>
      <c r="J947" s="9" t="s">
        <v>121</v>
      </c>
      <c r="K947" s="9" t="s">
        <v>135</v>
      </c>
      <c r="L947" s="9" t="s">
        <v>129</v>
      </c>
      <c r="M947" s="9" t="s">
        <v>2741</v>
      </c>
      <c r="N947" s="9" t="s">
        <v>2833</v>
      </c>
    </row>
    <row r="948" customFormat="false" ht="30" hidden="false" customHeight="true" outlineLevel="0" collapsed="false">
      <c r="A948" s="9" t="s">
        <v>1499</v>
      </c>
      <c r="B948" s="9" t="s">
        <v>115</v>
      </c>
      <c r="C948" s="9" t="n">
        <v>463924</v>
      </c>
      <c r="D948" s="9" t="s">
        <v>2855</v>
      </c>
      <c r="E948" s="9" t="s">
        <v>1264</v>
      </c>
      <c r="F948" s="9" t="n">
        <v>4</v>
      </c>
      <c r="G948" s="9" t="s">
        <v>2856</v>
      </c>
      <c r="H948" s="9" t="s">
        <v>2857</v>
      </c>
      <c r="I948" s="9" t="s">
        <v>120</v>
      </c>
      <c r="J948" s="9" t="s">
        <v>121</v>
      </c>
      <c r="K948" s="9" t="s">
        <v>135</v>
      </c>
      <c r="L948" s="9" t="s">
        <v>129</v>
      </c>
      <c r="M948" s="9" t="s">
        <v>2741</v>
      </c>
      <c r="N948" s="9" t="s">
        <v>2833</v>
      </c>
    </row>
    <row r="949" customFormat="false" ht="30" hidden="false" customHeight="true" outlineLevel="0" collapsed="false">
      <c r="A949" s="9" t="s">
        <v>1499</v>
      </c>
      <c r="B949" s="9" t="s">
        <v>115</v>
      </c>
      <c r="C949" s="9" t="n">
        <v>335008</v>
      </c>
      <c r="D949" s="9" t="s">
        <v>2858</v>
      </c>
      <c r="E949" s="9" t="s">
        <v>1051</v>
      </c>
      <c r="F949" s="9" t="n">
        <v>3</v>
      </c>
      <c r="G949" s="9" t="s">
        <v>2859</v>
      </c>
      <c r="H949" s="9" t="s">
        <v>2860</v>
      </c>
      <c r="I949" s="9" t="s">
        <v>120</v>
      </c>
      <c r="J949" s="9" t="s">
        <v>121</v>
      </c>
      <c r="K949" s="9" t="s">
        <v>135</v>
      </c>
      <c r="L949" s="9" t="s">
        <v>129</v>
      </c>
      <c r="M949" s="9" t="s">
        <v>181</v>
      </c>
      <c r="N949" s="9" t="s">
        <v>2861</v>
      </c>
    </row>
    <row r="950" customFormat="false" ht="30" hidden="false" customHeight="true" outlineLevel="0" collapsed="false">
      <c r="A950" s="9" t="s">
        <v>1499</v>
      </c>
      <c r="B950" s="9" t="s">
        <v>115</v>
      </c>
      <c r="C950" s="9" t="n">
        <v>382418</v>
      </c>
      <c r="D950" s="9" t="s">
        <v>2862</v>
      </c>
      <c r="E950" s="9" t="s">
        <v>2863</v>
      </c>
      <c r="F950" s="9" t="n">
        <v>50</v>
      </c>
      <c r="G950" s="9" t="s">
        <v>557</v>
      </c>
      <c r="H950" s="9" t="s">
        <v>558</v>
      </c>
      <c r="I950" s="9" t="s">
        <v>120</v>
      </c>
      <c r="J950" s="9" t="s">
        <v>121</v>
      </c>
      <c r="K950" s="9" t="s">
        <v>135</v>
      </c>
      <c r="L950" s="9" t="s">
        <v>129</v>
      </c>
      <c r="M950" s="9" t="s">
        <v>181</v>
      </c>
      <c r="N950" s="9" t="s">
        <v>2861</v>
      </c>
    </row>
    <row r="951" customFormat="false" ht="30" hidden="false" customHeight="true" outlineLevel="0" collapsed="false">
      <c r="A951" s="9" t="s">
        <v>1499</v>
      </c>
      <c r="B951" s="9" t="s">
        <v>115</v>
      </c>
      <c r="C951" s="9" t="n">
        <v>234327</v>
      </c>
      <c r="D951" s="9" t="s">
        <v>2864</v>
      </c>
      <c r="E951" s="9" t="s">
        <v>117</v>
      </c>
      <c r="F951" s="9" t="n">
        <v>25</v>
      </c>
      <c r="G951" s="9" t="s">
        <v>1399</v>
      </c>
      <c r="H951" s="9" t="s">
        <v>2865</v>
      </c>
      <c r="I951" s="9" t="s">
        <v>120</v>
      </c>
      <c r="J951" s="9" t="s">
        <v>121</v>
      </c>
      <c r="K951" s="9" t="s">
        <v>135</v>
      </c>
      <c r="L951" s="9" t="s">
        <v>129</v>
      </c>
      <c r="M951" s="9" t="s">
        <v>181</v>
      </c>
      <c r="N951" s="9" t="s">
        <v>2861</v>
      </c>
    </row>
    <row r="952" customFormat="false" ht="30" hidden="false" customHeight="true" outlineLevel="0" collapsed="false">
      <c r="A952" s="9" t="s">
        <v>1499</v>
      </c>
      <c r="B952" s="9" t="s">
        <v>115</v>
      </c>
      <c r="C952" s="9" t="n">
        <v>356742</v>
      </c>
      <c r="D952" s="9" t="s">
        <v>2866</v>
      </c>
      <c r="E952" s="9" t="s">
        <v>1051</v>
      </c>
      <c r="F952" s="9" t="n">
        <v>15</v>
      </c>
      <c r="G952" s="9" t="s">
        <v>2867</v>
      </c>
      <c r="H952" s="9" t="s">
        <v>2868</v>
      </c>
      <c r="I952" s="9" t="s">
        <v>120</v>
      </c>
      <c r="J952" s="9" t="s">
        <v>121</v>
      </c>
      <c r="K952" s="9" t="s">
        <v>135</v>
      </c>
      <c r="L952" s="9" t="s">
        <v>129</v>
      </c>
      <c r="M952" s="9" t="s">
        <v>181</v>
      </c>
      <c r="N952" s="9" t="s">
        <v>2861</v>
      </c>
    </row>
    <row r="953" customFormat="false" ht="30" hidden="false" customHeight="true" outlineLevel="0" collapsed="false">
      <c r="A953" s="9" t="s">
        <v>1499</v>
      </c>
      <c r="B953" s="9" t="s">
        <v>115</v>
      </c>
      <c r="C953" s="9" t="n">
        <v>270225</v>
      </c>
      <c r="D953" s="9" t="s">
        <v>2869</v>
      </c>
      <c r="E953" s="9" t="s">
        <v>1051</v>
      </c>
      <c r="F953" s="9" t="n">
        <v>20</v>
      </c>
      <c r="G953" s="9" t="s">
        <v>2870</v>
      </c>
      <c r="H953" s="9" t="s">
        <v>2871</v>
      </c>
      <c r="I953" s="9" t="s">
        <v>120</v>
      </c>
      <c r="J953" s="9" t="s">
        <v>121</v>
      </c>
      <c r="K953" s="9" t="s">
        <v>135</v>
      </c>
      <c r="L953" s="9" t="s">
        <v>129</v>
      </c>
      <c r="M953" s="9" t="s">
        <v>181</v>
      </c>
      <c r="N953" s="9" t="s">
        <v>2861</v>
      </c>
    </row>
    <row r="954" customFormat="false" ht="30" hidden="false" customHeight="true" outlineLevel="0" collapsed="false">
      <c r="A954" s="9" t="s">
        <v>1499</v>
      </c>
      <c r="B954" s="9" t="s">
        <v>115</v>
      </c>
      <c r="C954" s="9" t="n">
        <v>435202</v>
      </c>
      <c r="D954" s="9" t="s">
        <v>1054</v>
      </c>
      <c r="E954" s="9" t="s">
        <v>2872</v>
      </c>
      <c r="F954" s="9" t="n">
        <v>5</v>
      </c>
      <c r="G954" s="9" t="s">
        <v>2873</v>
      </c>
      <c r="H954" s="9" t="s">
        <v>2874</v>
      </c>
      <c r="I954" s="9" t="s">
        <v>120</v>
      </c>
      <c r="J954" s="9" t="s">
        <v>121</v>
      </c>
      <c r="K954" s="9" t="s">
        <v>135</v>
      </c>
      <c r="L954" s="9" t="s">
        <v>129</v>
      </c>
      <c r="M954" s="9" t="s">
        <v>181</v>
      </c>
      <c r="N954" s="9" t="s">
        <v>2861</v>
      </c>
    </row>
    <row r="955" customFormat="false" ht="45" hidden="false" customHeight="true" outlineLevel="0" collapsed="false">
      <c r="A955" s="9" t="s">
        <v>303</v>
      </c>
      <c r="B955" s="9" t="s">
        <v>115</v>
      </c>
      <c r="C955" s="9" t="n">
        <v>264030</v>
      </c>
      <c r="D955" s="9" t="s">
        <v>2875</v>
      </c>
      <c r="E955" s="9" t="s">
        <v>1264</v>
      </c>
      <c r="F955" s="9" t="n">
        <v>12</v>
      </c>
      <c r="G955" s="9" t="s">
        <v>2876</v>
      </c>
      <c r="H955" s="9" t="s">
        <v>2877</v>
      </c>
      <c r="I955" s="9" t="s">
        <v>120</v>
      </c>
      <c r="J955" s="9" t="s">
        <v>121</v>
      </c>
      <c r="K955" s="9" t="s">
        <v>122</v>
      </c>
      <c r="L955" s="9" t="s">
        <v>293</v>
      </c>
      <c r="M955" s="9"/>
      <c r="N955" s="9" t="s">
        <v>1987</v>
      </c>
    </row>
    <row r="956" customFormat="false" ht="30" hidden="false" customHeight="true" outlineLevel="0" collapsed="false">
      <c r="A956" s="9" t="s">
        <v>1139</v>
      </c>
      <c r="B956" s="9" t="s">
        <v>1140</v>
      </c>
      <c r="C956" s="9" t="n">
        <v>393277</v>
      </c>
      <c r="D956" s="9" t="s">
        <v>2878</v>
      </c>
      <c r="E956" s="9" t="s">
        <v>117</v>
      </c>
      <c r="F956" s="9" t="n">
        <v>3</v>
      </c>
      <c r="G956" s="9" t="s">
        <v>2879</v>
      </c>
      <c r="H956" s="9" t="s">
        <v>2880</v>
      </c>
      <c r="I956" s="9" t="s">
        <v>134</v>
      </c>
      <c r="J956" s="9" t="s">
        <v>121</v>
      </c>
      <c r="K956" s="9" t="s">
        <v>1267</v>
      </c>
      <c r="L956" s="9" t="s">
        <v>1128</v>
      </c>
      <c r="M956" s="9"/>
      <c r="N956" s="9" t="s">
        <v>2881</v>
      </c>
    </row>
    <row r="957" customFormat="false" ht="30" hidden="false" customHeight="true" outlineLevel="0" collapsed="false">
      <c r="A957" s="9" t="s">
        <v>1139</v>
      </c>
      <c r="B957" s="9" t="s">
        <v>1140</v>
      </c>
      <c r="C957" s="9" t="n">
        <v>318951</v>
      </c>
      <c r="D957" s="9" t="s">
        <v>2882</v>
      </c>
      <c r="E957" s="9" t="s">
        <v>2792</v>
      </c>
      <c r="F957" s="9" t="n">
        <v>3</v>
      </c>
      <c r="G957" s="9" t="s">
        <v>2883</v>
      </c>
      <c r="H957" s="9" t="s">
        <v>2884</v>
      </c>
      <c r="I957" s="9" t="s">
        <v>120</v>
      </c>
      <c r="J957" s="9" t="s">
        <v>121</v>
      </c>
      <c r="K957" s="9" t="s">
        <v>122</v>
      </c>
      <c r="L957" s="9" t="s">
        <v>129</v>
      </c>
      <c r="M957" s="9"/>
      <c r="N957" s="9" t="s">
        <v>2881</v>
      </c>
    </row>
    <row r="958" customFormat="false" ht="45" hidden="false" customHeight="true" outlineLevel="0" collapsed="false">
      <c r="A958" s="9" t="s">
        <v>310</v>
      </c>
      <c r="B958" s="9" t="s">
        <v>115</v>
      </c>
      <c r="C958" s="9" t="n">
        <v>463991</v>
      </c>
      <c r="D958" s="9" t="s">
        <v>2885</v>
      </c>
      <c r="E958" s="9" t="s">
        <v>767</v>
      </c>
      <c r="F958" s="9" t="n">
        <v>30</v>
      </c>
      <c r="G958" s="9" t="s">
        <v>2886</v>
      </c>
      <c r="H958" s="9" t="s">
        <v>2887</v>
      </c>
      <c r="I958" s="9" t="s">
        <v>120</v>
      </c>
      <c r="J958" s="9" t="s">
        <v>121</v>
      </c>
      <c r="K958" s="9" t="s">
        <v>122</v>
      </c>
      <c r="L958" s="9" t="s">
        <v>293</v>
      </c>
      <c r="M958" s="9"/>
      <c r="N958" s="9" t="s">
        <v>1987</v>
      </c>
    </row>
    <row r="959" customFormat="false" ht="45" hidden="false" customHeight="true" outlineLevel="0" collapsed="false">
      <c r="A959" s="9" t="s">
        <v>310</v>
      </c>
      <c r="B959" s="9" t="s">
        <v>115</v>
      </c>
      <c r="C959" s="9" t="n">
        <v>463994</v>
      </c>
      <c r="D959" s="9" t="s">
        <v>2888</v>
      </c>
      <c r="E959" s="9" t="s">
        <v>767</v>
      </c>
      <c r="F959" s="9" t="n">
        <v>50</v>
      </c>
      <c r="G959" s="9" t="s">
        <v>2889</v>
      </c>
      <c r="H959" s="9" t="s">
        <v>2890</v>
      </c>
      <c r="I959" s="9" t="s">
        <v>120</v>
      </c>
      <c r="J959" s="9" t="s">
        <v>121</v>
      </c>
      <c r="K959" s="9" t="s">
        <v>122</v>
      </c>
      <c r="L959" s="9" t="s">
        <v>293</v>
      </c>
      <c r="M959" s="9"/>
      <c r="N959" s="9" t="s">
        <v>1987</v>
      </c>
    </row>
    <row r="960" customFormat="false" ht="45" hidden="false" customHeight="true" outlineLevel="0" collapsed="false">
      <c r="A960" s="9" t="s">
        <v>303</v>
      </c>
      <c r="B960" s="9" t="s">
        <v>115</v>
      </c>
      <c r="C960" s="9" t="n">
        <v>351610</v>
      </c>
      <c r="D960" s="9" t="s">
        <v>1527</v>
      </c>
      <c r="E960" s="9" t="s">
        <v>1635</v>
      </c>
      <c r="F960" s="9" t="n">
        <v>1000</v>
      </c>
      <c r="G960" s="9" t="s">
        <v>2555</v>
      </c>
      <c r="H960" s="9" t="s">
        <v>2049</v>
      </c>
      <c r="I960" s="9" t="s">
        <v>120</v>
      </c>
      <c r="J960" s="9" t="s">
        <v>121</v>
      </c>
      <c r="K960" s="9" t="s">
        <v>122</v>
      </c>
      <c r="L960" s="9" t="s">
        <v>293</v>
      </c>
      <c r="M960" s="9"/>
      <c r="N960" s="9" t="s">
        <v>1987</v>
      </c>
    </row>
    <row r="961" customFormat="false" ht="30" hidden="false" customHeight="true" outlineLevel="0" collapsed="false">
      <c r="A961" s="9" t="s">
        <v>1139</v>
      </c>
      <c r="B961" s="9" t="s">
        <v>1140</v>
      </c>
      <c r="C961" s="9" t="n">
        <v>457071</v>
      </c>
      <c r="D961" s="9" t="s">
        <v>2891</v>
      </c>
      <c r="E961" s="9" t="s">
        <v>117</v>
      </c>
      <c r="F961" s="9" t="n">
        <v>20</v>
      </c>
      <c r="G961" s="9" t="s">
        <v>2892</v>
      </c>
      <c r="H961" s="9" t="s">
        <v>2893</v>
      </c>
      <c r="I961" s="9" t="s">
        <v>134</v>
      </c>
      <c r="J961" s="9" t="s">
        <v>121</v>
      </c>
      <c r="K961" s="9" t="s">
        <v>122</v>
      </c>
      <c r="L961" s="9" t="s">
        <v>2894</v>
      </c>
      <c r="M961" s="9"/>
      <c r="N961" s="9" t="s">
        <v>2895</v>
      </c>
    </row>
    <row r="962" customFormat="false" ht="30" hidden="false" customHeight="true" outlineLevel="0" collapsed="false">
      <c r="A962" s="9" t="s">
        <v>1139</v>
      </c>
      <c r="B962" s="9" t="s">
        <v>1140</v>
      </c>
      <c r="C962" s="9" t="n">
        <v>431058</v>
      </c>
      <c r="D962" s="9" t="s">
        <v>2896</v>
      </c>
      <c r="E962" s="9" t="s">
        <v>2897</v>
      </c>
      <c r="F962" s="9" t="n">
        <v>5</v>
      </c>
      <c r="G962" s="9" t="s">
        <v>1236</v>
      </c>
      <c r="H962" s="9" t="s">
        <v>1163</v>
      </c>
      <c r="I962" s="9" t="s">
        <v>120</v>
      </c>
      <c r="J962" s="9" t="s">
        <v>121</v>
      </c>
      <c r="K962" s="9" t="s">
        <v>122</v>
      </c>
      <c r="L962" s="9" t="s">
        <v>2894</v>
      </c>
      <c r="M962" s="9"/>
      <c r="N962" s="9" t="s">
        <v>2898</v>
      </c>
    </row>
    <row r="963" customFormat="false" ht="30" hidden="false" customHeight="true" outlineLevel="0" collapsed="false">
      <c r="A963" s="9" t="s">
        <v>1139</v>
      </c>
      <c r="B963" s="9" t="s">
        <v>1140</v>
      </c>
      <c r="C963" s="9" t="n">
        <v>439348</v>
      </c>
      <c r="D963" s="9" t="s">
        <v>2899</v>
      </c>
      <c r="E963" s="9" t="s">
        <v>117</v>
      </c>
      <c r="F963" s="9" t="n">
        <v>20</v>
      </c>
      <c r="G963" s="9" t="s">
        <v>2900</v>
      </c>
      <c r="H963" s="9" t="s">
        <v>2901</v>
      </c>
      <c r="I963" s="9" t="s">
        <v>120</v>
      </c>
      <c r="J963" s="9" t="s">
        <v>121</v>
      </c>
      <c r="K963" s="9" t="s">
        <v>122</v>
      </c>
      <c r="L963" s="9" t="s">
        <v>1128</v>
      </c>
      <c r="M963" s="9"/>
      <c r="N963" s="9" t="s">
        <v>2902</v>
      </c>
    </row>
    <row r="964" customFormat="false" ht="30" hidden="false" customHeight="true" outlineLevel="0" collapsed="false">
      <c r="A964" s="9" t="s">
        <v>2903</v>
      </c>
      <c r="B964" s="9" t="s">
        <v>115</v>
      </c>
      <c r="C964" s="9" t="n">
        <v>150012</v>
      </c>
      <c r="D964" s="9" t="s">
        <v>2904</v>
      </c>
      <c r="E964" s="9" t="s">
        <v>2905</v>
      </c>
      <c r="F964" s="9" t="n">
        <v>1</v>
      </c>
      <c r="G964" s="9" t="s">
        <v>2906</v>
      </c>
      <c r="H964" s="9" t="s">
        <v>2906</v>
      </c>
      <c r="I964" s="9" t="s">
        <v>120</v>
      </c>
      <c r="J964" s="9" t="s">
        <v>121</v>
      </c>
      <c r="K964" s="9" t="s">
        <v>122</v>
      </c>
      <c r="L964" s="9" t="s">
        <v>2907</v>
      </c>
      <c r="M964" s="9"/>
      <c r="N964" s="9" t="s">
        <v>2908</v>
      </c>
    </row>
    <row r="965" customFormat="false" ht="45" hidden="false" customHeight="true" outlineLevel="0" collapsed="false">
      <c r="A965" s="9" t="s">
        <v>303</v>
      </c>
      <c r="B965" s="9" t="s">
        <v>115</v>
      </c>
      <c r="C965" s="9" t="n">
        <v>258149</v>
      </c>
      <c r="D965" s="9" t="s">
        <v>2909</v>
      </c>
      <c r="E965" s="9" t="s">
        <v>2910</v>
      </c>
      <c r="F965" s="9" t="n">
        <v>20</v>
      </c>
      <c r="G965" s="9" t="s">
        <v>2911</v>
      </c>
      <c r="H965" s="9" t="s">
        <v>2912</v>
      </c>
      <c r="I965" s="9" t="s">
        <v>120</v>
      </c>
      <c r="J965" s="9" t="s">
        <v>121</v>
      </c>
      <c r="K965" s="9" t="s">
        <v>122</v>
      </c>
      <c r="L965" s="9" t="s">
        <v>293</v>
      </c>
      <c r="M965" s="9"/>
      <c r="N965" s="9" t="s">
        <v>1987</v>
      </c>
    </row>
    <row r="966" customFormat="false" ht="45" hidden="false" customHeight="true" outlineLevel="0" collapsed="false">
      <c r="A966" s="9" t="s">
        <v>310</v>
      </c>
      <c r="B966" s="9" t="s">
        <v>115</v>
      </c>
      <c r="C966" s="9" t="n">
        <v>460377</v>
      </c>
      <c r="D966" s="9" t="s">
        <v>2913</v>
      </c>
      <c r="E966" s="9" t="s">
        <v>1649</v>
      </c>
      <c r="F966" s="9" t="n">
        <v>13</v>
      </c>
      <c r="G966" s="9" t="s">
        <v>2914</v>
      </c>
      <c r="H966" s="9" t="s">
        <v>2915</v>
      </c>
      <c r="I966" s="9" t="s">
        <v>120</v>
      </c>
      <c r="J966" s="9" t="s">
        <v>121</v>
      </c>
      <c r="K966" s="9" t="s">
        <v>122</v>
      </c>
      <c r="L966" s="9" t="s">
        <v>1272</v>
      </c>
      <c r="M966" s="9"/>
      <c r="N966" s="9" t="s">
        <v>1987</v>
      </c>
    </row>
    <row r="967" customFormat="false" ht="45" hidden="false" customHeight="true" outlineLevel="0" collapsed="false">
      <c r="A967" s="9" t="s">
        <v>303</v>
      </c>
      <c r="B967" s="9" t="s">
        <v>115</v>
      </c>
      <c r="C967" s="9" t="n">
        <v>461710</v>
      </c>
      <c r="D967" s="9" t="s">
        <v>2916</v>
      </c>
      <c r="E967" s="9" t="s">
        <v>1649</v>
      </c>
      <c r="F967" s="9" t="n">
        <v>10</v>
      </c>
      <c r="G967" s="9" t="s">
        <v>2247</v>
      </c>
      <c r="H967" s="9" t="s">
        <v>2917</v>
      </c>
      <c r="I967" s="9" t="s">
        <v>120</v>
      </c>
      <c r="J967" s="9" t="s">
        <v>121</v>
      </c>
      <c r="K967" s="9" t="s">
        <v>122</v>
      </c>
      <c r="L967" s="9" t="s">
        <v>293</v>
      </c>
      <c r="M967" s="9"/>
      <c r="N967" s="9" t="s">
        <v>1987</v>
      </c>
    </row>
    <row r="968" customFormat="false" ht="30" hidden="false" customHeight="true" outlineLevel="0" collapsed="false">
      <c r="A968" s="9" t="s">
        <v>1139</v>
      </c>
      <c r="B968" s="9" t="s">
        <v>1140</v>
      </c>
      <c r="C968" s="9" t="n">
        <v>457752</v>
      </c>
      <c r="D968" s="9" t="s">
        <v>2918</v>
      </c>
      <c r="E968" s="9" t="s">
        <v>117</v>
      </c>
      <c r="F968" s="9" t="n">
        <v>15</v>
      </c>
      <c r="G968" s="9" t="s">
        <v>2919</v>
      </c>
      <c r="H968" s="9" t="s">
        <v>2920</v>
      </c>
      <c r="I968" s="9" t="s">
        <v>120</v>
      </c>
      <c r="J968" s="9" t="s">
        <v>121</v>
      </c>
      <c r="K968" s="9" t="s">
        <v>122</v>
      </c>
      <c r="L968" s="9" t="s">
        <v>1084</v>
      </c>
      <c r="M968" s="9"/>
      <c r="N968" s="9" t="s">
        <v>2921</v>
      </c>
    </row>
    <row r="969" customFormat="false" ht="30" hidden="false" customHeight="true" outlineLevel="0" collapsed="false">
      <c r="A969" s="9" t="s">
        <v>2903</v>
      </c>
      <c r="B969" s="9" t="s">
        <v>115</v>
      </c>
      <c r="C969" s="9" t="n">
        <v>330578</v>
      </c>
      <c r="D969" s="9" t="s">
        <v>2922</v>
      </c>
      <c r="E969" s="9" t="s">
        <v>117</v>
      </c>
      <c r="F969" s="9" t="n">
        <v>2</v>
      </c>
      <c r="G969" s="9" t="s">
        <v>2923</v>
      </c>
      <c r="H969" s="9" t="s">
        <v>2924</v>
      </c>
      <c r="I969" s="9" t="s">
        <v>120</v>
      </c>
      <c r="J969" s="9" t="s">
        <v>121</v>
      </c>
      <c r="K969" s="9" t="s">
        <v>135</v>
      </c>
      <c r="L969" s="9" t="s">
        <v>2907</v>
      </c>
      <c r="M969" s="9"/>
      <c r="N969" s="9" t="s">
        <v>2925</v>
      </c>
    </row>
    <row r="970" customFormat="false" ht="30" hidden="false" customHeight="true" outlineLevel="0" collapsed="false">
      <c r="A970" s="9" t="s">
        <v>1139</v>
      </c>
      <c r="B970" s="9" t="s">
        <v>1140</v>
      </c>
      <c r="C970" s="9" t="n">
        <v>331262</v>
      </c>
      <c r="D970" s="9" t="s">
        <v>2926</v>
      </c>
      <c r="E970" s="9" t="s">
        <v>117</v>
      </c>
      <c r="F970" s="9" t="n">
        <v>10</v>
      </c>
      <c r="G970" s="9" t="s">
        <v>2927</v>
      </c>
      <c r="H970" s="9" t="s">
        <v>2928</v>
      </c>
      <c r="I970" s="9" t="s">
        <v>134</v>
      </c>
      <c r="J970" s="9" t="s">
        <v>121</v>
      </c>
      <c r="K970" s="9" t="s">
        <v>122</v>
      </c>
      <c r="L970" s="9" t="s">
        <v>2894</v>
      </c>
      <c r="M970" s="9"/>
      <c r="N970" s="9" t="s">
        <v>2929</v>
      </c>
    </row>
    <row r="971" customFormat="false" ht="45" hidden="false" customHeight="true" outlineLevel="0" collapsed="false">
      <c r="A971" s="9" t="s">
        <v>303</v>
      </c>
      <c r="B971" s="9" t="s">
        <v>115</v>
      </c>
      <c r="C971" s="9" t="n">
        <v>459660</v>
      </c>
      <c r="D971" s="9" t="s">
        <v>2930</v>
      </c>
      <c r="E971" s="9" t="s">
        <v>1338</v>
      </c>
      <c r="F971" s="9" t="n">
        <v>10</v>
      </c>
      <c r="G971" s="9" t="s">
        <v>2931</v>
      </c>
      <c r="H971" s="9" t="s">
        <v>2932</v>
      </c>
      <c r="I971" s="9" t="s">
        <v>120</v>
      </c>
      <c r="J971" s="9" t="s">
        <v>121</v>
      </c>
      <c r="K971" s="9" t="s">
        <v>122</v>
      </c>
      <c r="L971" s="9" t="s">
        <v>293</v>
      </c>
      <c r="M971" s="9"/>
      <c r="N971" s="9" t="s">
        <v>1987</v>
      </c>
    </row>
    <row r="972" customFormat="false" ht="30" hidden="false" customHeight="true" outlineLevel="0" collapsed="false">
      <c r="A972" s="9" t="s">
        <v>1139</v>
      </c>
      <c r="B972" s="9" t="s">
        <v>1140</v>
      </c>
      <c r="C972" s="9" t="n">
        <v>461393</v>
      </c>
      <c r="D972" s="9" t="s">
        <v>2933</v>
      </c>
      <c r="E972" s="9" t="s">
        <v>117</v>
      </c>
      <c r="F972" s="9" t="n">
        <v>10</v>
      </c>
      <c r="G972" s="9" t="s">
        <v>2934</v>
      </c>
      <c r="H972" s="9" t="s">
        <v>2935</v>
      </c>
      <c r="I972" s="9" t="s">
        <v>134</v>
      </c>
      <c r="J972" s="9" t="s">
        <v>121</v>
      </c>
      <c r="K972" s="9" t="s">
        <v>122</v>
      </c>
      <c r="L972" s="9" t="s">
        <v>2936</v>
      </c>
      <c r="M972" s="9"/>
      <c r="N972" s="9" t="s">
        <v>2895</v>
      </c>
    </row>
    <row r="973" customFormat="false" ht="45" hidden="false" customHeight="true" outlineLevel="0" collapsed="false">
      <c r="A973" s="9" t="s">
        <v>310</v>
      </c>
      <c r="B973" s="9" t="s">
        <v>115</v>
      </c>
      <c r="C973" s="9" t="n">
        <v>459679</v>
      </c>
      <c r="D973" s="9" t="s">
        <v>2937</v>
      </c>
      <c r="E973" s="9" t="s">
        <v>1366</v>
      </c>
      <c r="F973" s="9" t="n">
        <v>6</v>
      </c>
      <c r="G973" s="9" t="s">
        <v>2938</v>
      </c>
      <c r="H973" s="9" t="s">
        <v>2939</v>
      </c>
      <c r="I973" s="9" t="s">
        <v>120</v>
      </c>
      <c r="J973" s="9" t="s">
        <v>121</v>
      </c>
      <c r="K973" s="9" t="s">
        <v>122</v>
      </c>
      <c r="L973" s="9" t="s">
        <v>293</v>
      </c>
      <c r="M973" s="9"/>
      <c r="N973" s="9" t="s">
        <v>1987</v>
      </c>
    </row>
    <row r="974" customFormat="false" ht="45" hidden="false" customHeight="true" outlineLevel="0" collapsed="false">
      <c r="A974" s="9" t="s">
        <v>303</v>
      </c>
      <c r="B974" s="9" t="s">
        <v>115</v>
      </c>
      <c r="C974" s="9" t="n">
        <v>230130</v>
      </c>
      <c r="D974" s="9" t="s">
        <v>2940</v>
      </c>
      <c r="E974" s="9" t="s">
        <v>2941</v>
      </c>
      <c r="F974" s="9" t="n">
        <v>10</v>
      </c>
      <c r="G974" s="9" t="s">
        <v>2750</v>
      </c>
      <c r="H974" s="9" t="s">
        <v>573</v>
      </c>
      <c r="I974" s="9" t="s">
        <v>120</v>
      </c>
      <c r="J974" s="9" t="s">
        <v>121</v>
      </c>
      <c r="K974" s="9" t="s">
        <v>122</v>
      </c>
      <c r="L974" s="9" t="s">
        <v>293</v>
      </c>
      <c r="M974" s="9"/>
      <c r="N974" s="9" t="s">
        <v>1987</v>
      </c>
    </row>
    <row r="975" customFormat="false" ht="30" hidden="false" customHeight="true" outlineLevel="0" collapsed="false">
      <c r="A975" s="9" t="s">
        <v>1139</v>
      </c>
      <c r="B975" s="9" t="s">
        <v>1140</v>
      </c>
      <c r="C975" s="9" t="n">
        <v>245292</v>
      </c>
      <c r="D975" s="9" t="s">
        <v>2942</v>
      </c>
      <c r="E975" s="9" t="s">
        <v>479</v>
      </c>
      <c r="F975" s="9" t="n">
        <v>5</v>
      </c>
      <c r="G975" s="9" t="s">
        <v>2943</v>
      </c>
      <c r="H975" s="9" t="s">
        <v>2944</v>
      </c>
      <c r="I975" s="9" t="s">
        <v>120</v>
      </c>
      <c r="J975" s="9" t="s">
        <v>121</v>
      </c>
      <c r="K975" s="9" t="s">
        <v>1267</v>
      </c>
      <c r="L975" s="9" t="s">
        <v>2936</v>
      </c>
      <c r="M975" s="9"/>
      <c r="N975" s="9" t="s">
        <v>2945</v>
      </c>
    </row>
    <row r="976" customFormat="false" ht="45" hidden="false" customHeight="true" outlineLevel="0" collapsed="false">
      <c r="A976" s="9" t="s">
        <v>310</v>
      </c>
      <c r="B976" s="9" t="s">
        <v>115</v>
      </c>
      <c r="C976" s="9" t="n">
        <v>459653</v>
      </c>
      <c r="D976" s="9" t="s">
        <v>2946</v>
      </c>
      <c r="E976" s="9" t="s">
        <v>2259</v>
      </c>
      <c r="F976" s="9" t="n">
        <v>8</v>
      </c>
      <c r="G976" s="9" t="s">
        <v>1156</v>
      </c>
      <c r="H976" s="9" t="s">
        <v>2947</v>
      </c>
      <c r="I976" s="9" t="s">
        <v>120</v>
      </c>
      <c r="J976" s="9" t="s">
        <v>121</v>
      </c>
      <c r="K976" s="9" t="s">
        <v>122</v>
      </c>
      <c r="L976" s="9" t="s">
        <v>293</v>
      </c>
      <c r="M976" s="9"/>
      <c r="N976" s="9" t="s">
        <v>1987</v>
      </c>
    </row>
    <row r="977" customFormat="false" ht="45" hidden="false" customHeight="true" outlineLevel="0" collapsed="false">
      <c r="A977" s="9" t="s">
        <v>310</v>
      </c>
      <c r="B977" s="9" t="s">
        <v>115</v>
      </c>
      <c r="C977" s="9" t="n">
        <v>457769</v>
      </c>
      <c r="D977" s="9" t="s">
        <v>2948</v>
      </c>
      <c r="E977" s="9" t="s">
        <v>2949</v>
      </c>
      <c r="F977" s="9" t="n">
        <v>10</v>
      </c>
      <c r="G977" s="9" t="s">
        <v>2950</v>
      </c>
      <c r="H977" s="9" t="s">
        <v>2951</v>
      </c>
      <c r="I977" s="9" t="s">
        <v>120</v>
      </c>
      <c r="J977" s="9" t="s">
        <v>121</v>
      </c>
      <c r="K977" s="9" t="s">
        <v>122</v>
      </c>
      <c r="L977" s="9" t="s">
        <v>293</v>
      </c>
      <c r="M977" s="9"/>
      <c r="N977" s="9" t="s">
        <v>1987</v>
      </c>
    </row>
    <row r="978" customFormat="false" ht="30" hidden="false" customHeight="true" outlineLevel="0" collapsed="false">
      <c r="A978" s="9" t="s">
        <v>1139</v>
      </c>
      <c r="B978" s="9" t="s">
        <v>1140</v>
      </c>
      <c r="C978" s="9" t="n">
        <v>448242</v>
      </c>
      <c r="D978" s="9" t="s">
        <v>2952</v>
      </c>
      <c r="E978" s="9" t="s">
        <v>479</v>
      </c>
      <c r="F978" s="9" t="n">
        <v>5</v>
      </c>
      <c r="G978" s="9" t="s">
        <v>2953</v>
      </c>
      <c r="H978" s="9" t="s">
        <v>2954</v>
      </c>
      <c r="I978" s="9" t="s">
        <v>134</v>
      </c>
      <c r="J978" s="9" t="s">
        <v>121</v>
      </c>
      <c r="K978" s="9" t="s">
        <v>122</v>
      </c>
      <c r="L978" s="9" t="s">
        <v>129</v>
      </c>
      <c r="M978" s="9"/>
      <c r="N978" s="9" t="s">
        <v>2945</v>
      </c>
    </row>
    <row r="979" customFormat="false" ht="45" hidden="false" customHeight="true" outlineLevel="0" collapsed="false">
      <c r="A979" s="9" t="s">
        <v>303</v>
      </c>
      <c r="B979" s="9" t="s">
        <v>115</v>
      </c>
      <c r="C979" s="9" t="n">
        <v>460376</v>
      </c>
      <c r="D979" s="9" t="s">
        <v>2955</v>
      </c>
      <c r="E979" s="9" t="s">
        <v>1338</v>
      </c>
      <c r="F979" s="9" t="n">
        <v>5</v>
      </c>
      <c r="G979" s="9" t="s">
        <v>2956</v>
      </c>
      <c r="H979" s="9" t="s">
        <v>920</v>
      </c>
      <c r="I979" s="9" t="s">
        <v>120</v>
      </c>
      <c r="J979" s="9" t="s">
        <v>121</v>
      </c>
      <c r="K979" s="9" t="s">
        <v>122</v>
      </c>
      <c r="L979" s="9" t="s">
        <v>293</v>
      </c>
      <c r="M979" s="9"/>
      <c r="N979" s="9" t="s">
        <v>1987</v>
      </c>
    </row>
    <row r="980" customFormat="false" ht="15.75" hidden="false" customHeight="true" outlineLevel="0" collapsed="false">
      <c r="A980" s="9" t="s">
        <v>2903</v>
      </c>
      <c r="B980" s="9" t="s">
        <v>115</v>
      </c>
      <c r="C980" s="9" t="n">
        <v>426149</v>
      </c>
      <c r="D980" s="9" t="s">
        <v>2957</v>
      </c>
      <c r="E980" s="9" t="s">
        <v>117</v>
      </c>
      <c r="F980" s="9" t="n">
        <v>1</v>
      </c>
      <c r="G980" s="9" t="s">
        <v>2958</v>
      </c>
      <c r="H980" s="9" t="s">
        <v>2958</v>
      </c>
      <c r="I980" s="9" t="s">
        <v>120</v>
      </c>
      <c r="J980" s="9" t="s">
        <v>121</v>
      </c>
      <c r="K980" s="9" t="s">
        <v>122</v>
      </c>
      <c r="L980" s="9" t="s">
        <v>2907</v>
      </c>
      <c r="M980" s="9"/>
      <c r="N980" s="9" t="s">
        <v>2959</v>
      </c>
    </row>
    <row r="981" customFormat="false" ht="30" hidden="false" customHeight="true" outlineLevel="0" collapsed="false">
      <c r="A981" s="9" t="s">
        <v>1139</v>
      </c>
      <c r="B981" s="9" t="s">
        <v>1140</v>
      </c>
      <c r="C981" s="9" t="n">
        <v>451819</v>
      </c>
      <c r="D981" s="9" t="s">
        <v>2960</v>
      </c>
      <c r="E981" s="9" t="s">
        <v>117</v>
      </c>
      <c r="F981" s="9" t="n">
        <v>15</v>
      </c>
      <c r="G981" s="9" t="s">
        <v>2961</v>
      </c>
      <c r="H981" s="9" t="s">
        <v>2962</v>
      </c>
      <c r="I981" s="9" t="s">
        <v>120</v>
      </c>
      <c r="J981" s="9" t="s">
        <v>121</v>
      </c>
      <c r="K981" s="9" t="s">
        <v>1267</v>
      </c>
      <c r="L981" s="9" t="s">
        <v>1128</v>
      </c>
      <c r="M981" s="9"/>
      <c r="N981" s="9" t="s">
        <v>2921</v>
      </c>
    </row>
    <row r="982" customFormat="false" ht="45" hidden="false" customHeight="true" outlineLevel="0" collapsed="false">
      <c r="A982" s="9" t="s">
        <v>310</v>
      </c>
      <c r="B982" s="9" t="s">
        <v>115</v>
      </c>
      <c r="C982" s="9" t="n">
        <v>457755</v>
      </c>
      <c r="D982" s="9" t="s">
        <v>2963</v>
      </c>
      <c r="E982" s="9" t="s">
        <v>2964</v>
      </c>
      <c r="F982" s="9" t="n">
        <v>4</v>
      </c>
      <c r="G982" s="9" t="s">
        <v>2781</v>
      </c>
      <c r="H982" s="9" t="s">
        <v>2965</v>
      </c>
      <c r="I982" s="9" t="s">
        <v>120</v>
      </c>
      <c r="J982" s="9" t="s">
        <v>121</v>
      </c>
      <c r="K982" s="9" t="s">
        <v>122</v>
      </c>
      <c r="L982" s="9" t="s">
        <v>293</v>
      </c>
      <c r="M982" s="9"/>
      <c r="N982" s="9" t="s">
        <v>1987</v>
      </c>
    </row>
    <row r="983" customFormat="false" ht="45" hidden="false" customHeight="true" outlineLevel="0" collapsed="false">
      <c r="A983" s="9" t="s">
        <v>303</v>
      </c>
      <c r="B983" s="9" t="s">
        <v>115</v>
      </c>
      <c r="C983" s="9" t="n">
        <v>217097</v>
      </c>
      <c r="D983" s="9" t="s">
        <v>2966</v>
      </c>
      <c r="E983" s="9" t="s">
        <v>2967</v>
      </c>
      <c r="F983" s="9" t="n">
        <v>2</v>
      </c>
      <c r="G983" s="9" t="s">
        <v>2968</v>
      </c>
      <c r="H983" s="9" t="s">
        <v>366</v>
      </c>
      <c r="I983" s="9" t="s">
        <v>120</v>
      </c>
      <c r="J983" s="9" t="s">
        <v>121</v>
      </c>
      <c r="K983" s="9" t="s">
        <v>122</v>
      </c>
      <c r="L983" s="9" t="s">
        <v>293</v>
      </c>
      <c r="M983" s="9"/>
      <c r="N983" s="9" t="s">
        <v>1987</v>
      </c>
    </row>
    <row r="984" customFormat="false" ht="15.75" hidden="false" customHeight="true" outlineLevel="0" collapsed="false">
      <c r="A984" s="9" t="s">
        <v>2903</v>
      </c>
      <c r="B984" s="9" t="s">
        <v>115</v>
      </c>
      <c r="C984" s="9" t="n">
        <v>262826</v>
      </c>
      <c r="D984" s="9" t="s">
        <v>2969</v>
      </c>
      <c r="E984" s="9" t="s">
        <v>2970</v>
      </c>
      <c r="F984" s="9" t="n">
        <v>2</v>
      </c>
      <c r="G984" s="9" t="s">
        <v>2971</v>
      </c>
      <c r="H984" s="9" t="s">
        <v>2972</v>
      </c>
      <c r="I984" s="9" t="s">
        <v>120</v>
      </c>
      <c r="J984" s="9" t="s">
        <v>121</v>
      </c>
      <c r="K984" s="9" t="s">
        <v>135</v>
      </c>
      <c r="L984" s="9" t="s">
        <v>2907</v>
      </c>
      <c r="M984" s="9"/>
      <c r="N984" s="9" t="s">
        <v>2959</v>
      </c>
    </row>
    <row r="985" customFormat="false" ht="45" hidden="false" customHeight="true" outlineLevel="0" collapsed="false">
      <c r="A985" s="9" t="s">
        <v>310</v>
      </c>
      <c r="B985" s="9" t="s">
        <v>115</v>
      </c>
      <c r="C985" s="9" t="n">
        <v>465322</v>
      </c>
      <c r="D985" s="9" t="s">
        <v>2973</v>
      </c>
      <c r="E985" s="9" t="s">
        <v>206</v>
      </c>
      <c r="F985" s="9" t="n">
        <v>2</v>
      </c>
      <c r="G985" s="9" t="s">
        <v>2974</v>
      </c>
      <c r="H985" s="9" t="s">
        <v>953</v>
      </c>
      <c r="I985" s="9" t="s">
        <v>120</v>
      </c>
      <c r="J985" s="9" t="s">
        <v>121</v>
      </c>
      <c r="K985" s="9" t="s">
        <v>122</v>
      </c>
      <c r="L985" s="9" t="s">
        <v>293</v>
      </c>
      <c r="M985" s="9"/>
      <c r="N985" s="9" t="s">
        <v>1987</v>
      </c>
    </row>
    <row r="986" customFormat="false" ht="15.75" hidden="false" customHeight="true" outlineLevel="0" collapsed="false">
      <c r="A986" s="9" t="s">
        <v>2903</v>
      </c>
      <c r="B986" s="9" t="s">
        <v>115</v>
      </c>
      <c r="C986" s="9" t="n">
        <v>390233</v>
      </c>
      <c r="D986" s="9" t="s">
        <v>2975</v>
      </c>
      <c r="E986" s="9" t="s">
        <v>117</v>
      </c>
      <c r="F986" s="9" t="n">
        <v>1</v>
      </c>
      <c r="G986" s="9" t="s">
        <v>2976</v>
      </c>
      <c r="H986" s="9" t="s">
        <v>2976</v>
      </c>
      <c r="I986" s="9" t="s">
        <v>120</v>
      </c>
      <c r="J986" s="9" t="s">
        <v>121</v>
      </c>
      <c r="K986" s="9" t="s">
        <v>122</v>
      </c>
      <c r="L986" s="9" t="s">
        <v>2907</v>
      </c>
      <c r="M986" s="9"/>
      <c r="N986" s="9" t="s">
        <v>2977</v>
      </c>
    </row>
    <row r="987" customFormat="false" ht="30" hidden="false" customHeight="true" outlineLevel="0" collapsed="false">
      <c r="A987" s="9" t="s">
        <v>130</v>
      </c>
      <c r="B987" s="9" t="s">
        <v>115</v>
      </c>
      <c r="C987" s="9" t="n">
        <v>281590</v>
      </c>
      <c r="D987" s="9" t="s">
        <v>2978</v>
      </c>
      <c r="E987" s="9" t="s">
        <v>2979</v>
      </c>
      <c r="F987" s="9" t="n">
        <v>20</v>
      </c>
      <c r="G987" s="9" t="s">
        <v>288</v>
      </c>
      <c r="H987" s="9" t="s">
        <v>338</v>
      </c>
      <c r="I987" s="9" t="s">
        <v>120</v>
      </c>
      <c r="J987" s="9" t="s">
        <v>121</v>
      </c>
      <c r="K987" s="9" t="s">
        <v>135</v>
      </c>
      <c r="L987" s="9" t="s">
        <v>239</v>
      </c>
      <c r="M987" s="9" t="s">
        <v>34</v>
      </c>
      <c r="N987" s="9" t="s">
        <v>2980</v>
      </c>
    </row>
    <row r="988" customFormat="false" ht="30" hidden="false" customHeight="true" outlineLevel="0" collapsed="false">
      <c r="A988" s="9" t="s">
        <v>130</v>
      </c>
      <c r="B988" s="9" t="s">
        <v>115</v>
      </c>
      <c r="C988" s="9" t="n">
        <v>447546</v>
      </c>
      <c r="D988" s="9" t="s">
        <v>2981</v>
      </c>
      <c r="E988" s="9" t="s">
        <v>206</v>
      </c>
      <c r="F988" s="9" t="n">
        <v>5</v>
      </c>
      <c r="G988" s="9" t="s">
        <v>2982</v>
      </c>
      <c r="H988" s="9" t="s">
        <v>2983</v>
      </c>
      <c r="I988" s="9" t="s">
        <v>120</v>
      </c>
      <c r="J988" s="9" t="s">
        <v>121</v>
      </c>
      <c r="K988" s="9" t="s">
        <v>135</v>
      </c>
      <c r="L988" s="9" t="s">
        <v>239</v>
      </c>
      <c r="M988" s="9" t="s">
        <v>34</v>
      </c>
      <c r="N988" s="9" t="s">
        <v>2980</v>
      </c>
    </row>
    <row r="989" customFormat="false" ht="30" hidden="false" customHeight="true" outlineLevel="0" collapsed="false">
      <c r="A989" s="9" t="s">
        <v>130</v>
      </c>
      <c r="B989" s="9" t="s">
        <v>115</v>
      </c>
      <c r="C989" s="9" t="n">
        <v>441762</v>
      </c>
      <c r="D989" s="9" t="s">
        <v>2984</v>
      </c>
      <c r="E989" s="9" t="s">
        <v>117</v>
      </c>
      <c r="F989" s="9" t="n">
        <v>4</v>
      </c>
      <c r="G989" s="9" t="s">
        <v>2985</v>
      </c>
      <c r="H989" s="9" t="s">
        <v>2986</v>
      </c>
      <c r="I989" s="9" t="s">
        <v>120</v>
      </c>
      <c r="J989" s="9" t="s">
        <v>121</v>
      </c>
      <c r="K989" s="9" t="s">
        <v>135</v>
      </c>
      <c r="L989" s="9" t="s">
        <v>239</v>
      </c>
      <c r="M989" s="9" t="s">
        <v>137</v>
      </c>
      <c r="N989" s="9" t="s">
        <v>2980</v>
      </c>
    </row>
    <row r="990" customFormat="false" ht="30" hidden="false" customHeight="true" outlineLevel="0" collapsed="false">
      <c r="A990" s="9" t="s">
        <v>130</v>
      </c>
      <c r="B990" s="9" t="s">
        <v>115</v>
      </c>
      <c r="C990" s="9" t="n">
        <v>412189</v>
      </c>
      <c r="D990" s="9" t="s">
        <v>2987</v>
      </c>
      <c r="E990" s="9" t="s">
        <v>117</v>
      </c>
      <c r="F990" s="9" t="n">
        <v>10</v>
      </c>
      <c r="G990" s="9" t="s">
        <v>2988</v>
      </c>
      <c r="H990" s="9" t="s">
        <v>2989</v>
      </c>
      <c r="I990" s="9" t="s">
        <v>134</v>
      </c>
      <c r="J990" s="9" t="s">
        <v>121</v>
      </c>
      <c r="K990" s="9" t="s">
        <v>135</v>
      </c>
      <c r="L990" s="9" t="s">
        <v>239</v>
      </c>
      <c r="M990" s="9" t="s">
        <v>137</v>
      </c>
      <c r="N990" s="9" t="s">
        <v>2980</v>
      </c>
    </row>
    <row r="991" customFormat="false" ht="45" hidden="false" customHeight="true" outlineLevel="0" collapsed="false">
      <c r="A991" s="9" t="s">
        <v>130</v>
      </c>
      <c r="B991" s="9" t="s">
        <v>115</v>
      </c>
      <c r="C991" s="9" t="n">
        <v>94595</v>
      </c>
      <c r="D991" s="9" t="s">
        <v>2990</v>
      </c>
      <c r="E991" s="9" t="s">
        <v>117</v>
      </c>
      <c r="F991" s="9" t="n">
        <v>1</v>
      </c>
      <c r="G991" s="9" t="s">
        <v>2991</v>
      </c>
      <c r="H991" s="9" t="s">
        <v>2991</v>
      </c>
      <c r="I991" s="9" t="s">
        <v>134</v>
      </c>
      <c r="J991" s="9" t="s">
        <v>121</v>
      </c>
      <c r="K991" s="9" t="s">
        <v>135</v>
      </c>
      <c r="L991" s="9" t="s">
        <v>239</v>
      </c>
      <c r="M991" s="9" t="s">
        <v>137</v>
      </c>
      <c r="N991" s="9" t="s">
        <v>2980</v>
      </c>
    </row>
    <row r="992" customFormat="false" ht="45" hidden="false" customHeight="true" outlineLevel="0" collapsed="false">
      <c r="A992" s="9" t="s">
        <v>1153</v>
      </c>
      <c r="B992" s="9" t="s">
        <v>115</v>
      </c>
      <c r="C992" s="9" t="n">
        <v>74330</v>
      </c>
      <c r="D992" s="9" t="s">
        <v>2992</v>
      </c>
      <c r="E992" s="9" t="s">
        <v>117</v>
      </c>
      <c r="F992" s="9" t="n">
        <v>10</v>
      </c>
      <c r="G992" s="9" t="s">
        <v>2993</v>
      </c>
      <c r="H992" s="9" t="s">
        <v>2994</v>
      </c>
      <c r="I992" s="9" t="s">
        <v>120</v>
      </c>
      <c r="J992" s="9" t="s">
        <v>121</v>
      </c>
      <c r="K992" s="9" t="s">
        <v>122</v>
      </c>
      <c r="L992" s="9" t="s">
        <v>293</v>
      </c>
      <c r="M992" s="9"/>
      <c r="N992" s="9" t="s">
        <v>1987</v>
      </c>
    </row>
    <row r="993" customFormat="false" ht="30" hidden="false" customHeight="true" outlineLevel="0" collapsed="false">
      <c r="A993" s="9" t="s">
        <v>1499</v>
      </c>
      <c r="B993" s="9" t="s">
        <v>115</v>
      </c>
      <c r="C993" s="9" t="n">
        <v>461966</v>
      </c>
      <c r="D993" s="9" t="s">
        <v>2995</v>
      </c>
      <c r="E993" s="9" t="s">
        <v>2996</v>
      </c>
      <c r="F993" s="9" t="n">
        <v>10</v>
      </c>
      <c r="G993" s="9" t="s">
        <v>366</v>
      </c>
      <c r="H993" s="9" t="s">
        <v>880</v>
      </c>
      <c r="I993" s="9" t="s">
        <v>120</v>
      </c>
      <c r="J993" s="9" t="s">
        <v>121</v>
      </c>
      <c r="K993" s="9" t="s">
        <v>135</v>
      </c>
      <c r="L993" s="9" t="s">
        <v>129</v>
      </c>
      <c r="M993" s="9" t="s">
        <v>2741</v>
      </c>
      <c r="N993" s="9" t="s">
        <v>2833</v>
      </c>
    </row>
    <row r="994" customFormat="false" ht="45" hidden="false" customHeight="true" outlineLevel="0" collapsed="false">
      <c r="A994" s="9" t="s">
        <v>430</v>
      </c>
      <c r="B994" s="9" t="s">
        <v>115</v>
      </c>
      <c r="C994" s="9" t="n">
        <v>464543</v>
      </c>
      <c r="D994" s="9" t="s">
        <v>2997</v>
      </c>
      <c r="E994" s="9" t="s">
        <v>117</v>
      </c>
      <c r="F994" s="9" t="n">
        <v>20</v>
      </c>
      <c r="G994" s="9" t="s">
        <v>2998</v>
      </c>
      <c r="H994" s="9" t="s">
        <v>2999</v>
      </c>
      <c r="I994" s="9" t="s">
        <v>120</v>
      </c>
      <c r="J994" s="9" t="s">
        <v>121</v>
      </c>
      <c r="K994" s="9" t="s">
        <v>122</v>
      </c>
      <c r="L994" s="9" t="s">
        <v>293</v>
      </c>
      <c r="M994" s="9"/>
      <c r="N994" s="9" t="s">
        <v>1987</v>
      </c>
    </row>
    <row r="995" customFormat="false" ht="45" hidden="false" customHeight="true" outlineLevel="0" collapsed="false">
      <c r="A995" s="9" t="s">
        <v>310</v>
      </c>
      <c r="B995" s="9" t="s">
        <v>115</v>
      </c>
      <c r="C995" s="9" t="n">
        <v>464532</v>
      </c>
      <c r="D995" s="9" t="s">
        <v>3000</v>
      </c>
      <c r="E995" s="9" t="s">
        <v>117</v>
      </c>
      <c r="F995" s="9" t="n">
        <v>40</v>
      </c>
      <c r="G995" s="9" t="s">
        <v>886</v>
      </c>
      <c r="H995" s="9" t="s">
        <v>3001</v>
      </c>
      <c r="I995" s="9" t="s">
        <v>120</v>
      </c>
      <c r="J995" s="9" t="s">
        <v>121</v>
      </c>
      <c r="K995" s="9" t="s">
        <v>122</v>
      </c>
      <c r="L995" s="9" t="s">
        <v>293</v>
      </c>
      <c r="M995" s="9"/>
      <c r="N995" s="9" t="s">
        <v>1987</v>
      </c>
    </row>
    <row r="996" customFormat="false" ht="45" hidden="false" customHeight="true" outlineLevel="0" collapsed="false">
      <c r="A996" s="9" t="s">
        <v>303</v>
      </c>
      <c r="B996" s="9" t="s">
        <v>115</v>
      </c>
      <c r="C996" s="9" t="n">
        <v>465328</v>
      </c>
      <c r="D996" s="9" t="s">
        <v>3002</v>
      </c>
      <c r="E996" s="9" t="s">
        <v>117</v>
      </c>
      <c r="F996" s="9" t="n">
        <v>50</v>
      </c>
      <c r="G996" s="9" t="s">
        <v>156</v>
      </c>
      <c r="H996" s="9" t="s">
        <v>3003</v>
      </c>
      <c r="I996" s="9" t="s">
        <v>120</v>
      </c>
      <c r="J996" s="9" t="s">
        <v>121</v>
      </c>
      <c r="K996" s="9" t="s">
        <v>122</v>
      </c>
      <c r="L996" s="9" t="s">
        <v>293</v>
      </c>
      <c r="M996" s="9"/>
      <c r="N996" s="9" t="s">
        <v>1987</v>
      </c>
    </row>
    <row r="997" customFormat="false" ht="45" hidden="false" customHeight="true" outlineLevel="0" collapsed="false">
      <c r="A997" s="9" t="s">
        <v>303</v>
      </c>
      <c r="B997" s="9" t="s">
        <v>115</v>
      </c>
      <c r="C997" s="9" t="n">
        <v>464528</v>
      </c>
      <c r="D997" s="9" t="s">
        <v>3004</v>
      </c>
      <c r="E997" s="9" t="s">
        <v>117</v>
      </c>
      <c r="F997" s="9" t="n">
        <v>40</v>
      </c>
      <c r="G997" s="9" t="s">
        <v>265</v>
      </c>
      <c r="H997" s="9" t="s">
        <v>1152</v>
      </c>
      <c r="I997" s="9" t="s">
        <v>120</v>
      </c>
      <c r="J997" s="9" t="s">
        <v>121</v>
      </c>
      <c r="K997" s="9" t="s">
        <v>122</v>
      </c>
      <c r="L997" s="9" t="s">
        <v>293</v>
      </c>
      <c r="M997" s="9"/>
      <c r="N997" s="9" t="s">
        <v>1987</v>
      </c>
    </row>
    <row r="998" customFormat="false" ht="15.75" hidden="false" customHeight="true" outlineLevel="0" collapsed="false">
      <c r="A998" s="9" t="s">
        <v>3005</v>
      </c>
      <c r="B998" s="9" t="s">
        <v>115</v>
      </c>
      <c r="C998" s="9" t="n">
        <v>226345</v>
      </c>
      <c r="D998" s="9" t="s">
        <v>2795</v>
      </c>
      <c r="E998" s="9" t="s">
        <v>3006</v>
      </c>
      <c r="F998" s="9" t="n">
        <v>300</v>
      </c>
      <c r="G998" s="9" t="s">
        <v>3007</v>
      </c>
      <c r="H998" s="9" t="s">
        <v>3008</v>
      </c>
      <c r="I998" s="9" t="s">
        <v>120</v>
      </c>
      <c r="J998" s="9" t="s">
        <v>121</v>
      </c>
      <c r="K998" s="9" t="s">
        <v>122</v>
      </c>
      <c r="L998" s="9" t="s">
        <v>3009</v>
      </c>
      <c r="M998" s="9"/>
      <c r="N998" s="9" t="s">
        <v>3010</v>
      </c>
    </row>
    <row r="999" customFormat="false" ht="45" hidden="false" customHeight="true" outlineLevel="0" collapsed="false">
      <c r="A999" s="9" t="s">
        <v>303</v>
      </c>
      <c r="B999" s="9" t="s">
        <v>115</v>
      </c>
      <c r="C999" s="9" t="n">
        <v>389677</v>
      </c>
      <c r="D999" s="9" t="s">
        <v>1394</v>
      </c>
      <c r="E999" s="9" t="s">
        <v>3011</v>
      </c>
      <c r="F999" s="9" t="n">
        <v>40</v>
      </c>
      <c r="G999" s="9" t="s">
        <v>3012</v>
      </c>
      <c r="H999" s="9" t="s">
        <v>3013</v>
      </c>
      <c r="I999" s="9" t="s">
        <v>120</v>
      </c>
      <c r="J999" s="9" t="s">
        <v>121</v>
      </c>
      <c r="K999" s="9" t="s">
        <v>122</v>
      </c>
      <c r="L999" s="9" t="s">
        <v>293</v>
      </c>
      <c r="M999" s="9"/>
      <c r="N999" s="9" t="s">
        <v>1987</v>
      </c>
    </row>
    <row r="1000" customFormat="false" ht="45" hidden="false" customHeight="true" outlineLevel="0" collapsed="false">
      <c r="A1000" s="9" t="s">
        <v>303</v>
      </c>
      <c r="B1000" s="9" t="s">
        <v>115</v>
      </c>
      <c r="C1000" s="9" t="n">
        <v>464545</v>
      </c>
      <c r="D1000" s="9" t="s">
        <v>3014</v>
      </c>
      <c r="E1000" s="9" t="s">
        <v>117</v>
      </c>
      <c r="F1000" s="9" t="n">
        <v>20</v>
      </c>
      <c r="G1000" s="9" t="s">
        <v>3015</v>
      </c>
      <c r="H1000" s="9" t="s">
        <v>3016</v>
      </c>
      <c r="I1000" s="9" t="s">
        <v>120</v>
      </c>
      <c r="J1000" s="9" t="s">
        <v>121</v>
      </c>
      <c r="K1000" s="9" t="s">
        <v>122</v>
      </c>
      <c r="L1000" s="9" t="s">
        <v>293</v>
      </c>
      <c r="M1000" s="9"/>
      <c r="N1000" s="9" t="s">
        <v>1987</v>
      </c>
    </row>
    <row r="1001" customFormat="false" ht="45" hidden="false" customHeight="true" outlineLevel="0" collapsed="false">
      <c r="A1001" s="9" t="s">
        <v>310</v>
      </c>
      <c r="B1001" s="9" t="s">
        <v>115</v>
      </c>
      <c r="C1001" s="9" t="n">
        <v>389763</v>
      </c>
      <c r="D1001" s="9" t="s">
        <v>1310</v>
      </c>
      <c r="E1001" s="9" t="s">
        <v>1311</v>
      </c>
      <c r="F1001" s="9" t="n">
        <v>8</v>
      </c>
      <c r="G1001" s="9" t="s">
        <v>3017</v>
      </c>
      <c r="H1001" s="9" t="s">
        <v>3018</v>
      </c>
      <c r="I1001" s="9" t="s">
        <v>120</v>
      </c>
      <c r="J1001" s="9" t="s">
        <v>121</v>
      </c>
      <c r="K1001" s="9" t="s">
        <v>122</v>
      </c>
      <c r="L1001" s="9" t="s">
        <v>293</v>
      </c>
      <c r="M1001" s="9"/>
      <c r="N1001" s="9" t="s">
        <v>1987</v>
      </c>
    </row>
    <row r="1002" customFormat="false" ht="15.75" hidden="false" customHeight="true" outlineLevel="0" collapsed="false">
      <c r="A1002" s="9" t="s">
        <v>3005</v>
      </c>
      <c r="B1002" s="9" t="s">
        <v>115</v>
      </c>
      <c r="C1002" s="9" t="n">
        <v>373858</v>
      </c>
      <c r="D1002" s="9" t="s">
        <v>3019</v>
      </c>
      <c r="E1002" s="9" t="s">
        <v>1051</v>
      </c>
      <c r="F1002" s="9" t="n">
        <v>60</v>
      </c>
      <c r="G1002" s="9" t="s">
        <v>731</v>
      </c>
      <c r="H1002" s="9" t="s">
        <v>802</v>
      </c>
      <c r="I1002" s="9" t="s">
        <v>120</v>
      </c>
      <c r="J1002" s="9" t="s">
        <v>121</v>
      </c>
      <c r="K1002" s="9" t="s">
        <v>122</v>
      </c>
      <c r="L1002" s="9" t="s">
        <v>3009</v>
      </c>
      <c r="M1002" s="9"/>
      <c r="N1002" s="9" t="s">
        <v>3020</v>
      </c>
    </row>
    <row r="1003" customFormat="false" ht="45" hidden="false" customHeight="true" outlineLevel="0" collapsed="false">
      <c r="A1003" s="9" t="s">
        <v>310</v>
      </c>
      <c r="B1003" s="9" t="s">
        <v>115</v>
      </c>
      <c r="C1003" s="9" t="n">
        <v>321294</v>
      </c>
      <c r="D1003" s="9" t="s">
        <v>3021</v>
      </c>
      <c r="E1003" s="9" t="s">
        <v>479</v>
      </c>
      <c r="F1003" s="9" t="n">
        <v>6</v>
      </c>
      <c r="G1003" s="9" t="s">
        <v>3022</v>
      </c>
      <c r="H1003" s="9" t="s">
        <v>3023</v>
      </c>
      <c r="I1003" s="9" t="s">
        <v>120</v>
      </c>
      <c r="J1003" s="9" t="s">
        <v>121</v>
      </c>
      <c r="K1003" s="9" t="s">
        <v>122</v>
      </c>
      <c r="L1003" s="9" t="s">
        <v>293</v>
      </c>
      <c r="M1003" s="9"/>
      <c r="N1003" s="9" t="s">
        <v>1987</v>
      </c>
    </row>
    <row r="1004" customFormat="false" ht="30" hidden="false" customHeight="true" outlineLevel="0" collapsed="false">
      <c r="A1004" s="9" t="s">
        <v>3005</v>
      </c>
      <c r="B1004" s="9" t="s">
        <v>115</v>
      </c>
      <c r="C1004" s="9" t="n">
        <v>356742</v>
      </c>
      <c r="D1004" s="9" t="s">
        <v>2866</v>
      </c>
      <c r="E1004" s="9" t="s">
        <v>1051</v>
      </c>
      <c r="F1004" s="9" t="n">
        <v>120</v>
      </c>
      <c r="G1004" s="9" t="s">
        <v>1669</v>
      </c>
      <c r="H1004" s="9" t="s">
        <v>3024</v>
      </c>
      <c r="I1004" s="9" t="s">
        <v>120</v>
      </c>
      <c r="J1004" s="9" t="s">
        <v>121</v>
      </c>
      <c r="K1004" s="9" t="s">
        <v>122</v>
      </c>
      <c r="L1004" s="9" t="s">
        <v>3009</v>
      </c>
      <c r="M1004" s="9"/>
      <c r="N1004" s="9" t="s">
        <v>3020</v>
      </c>
    </row>
    <row r="1005" customFormat="false" ht="15.75" hidden="false" customHeight="true" outlineLevel="0" collapsed="false">
      <c r="A1005" s="9" t="s">
        <v>3005</v>
      </c>
      <c r="B1005" s="9" t="s">
        <v>115</v>
      </c>
      <c r="C1005" s="9" t="n">
        <v>270225</v>
      </c>
      <c r="D1005" s="9" t="s">
        <v>2869</v>
      </c>
      <c r="E1005" s="9" t="s">
        <v>1051</v>
      </c>
      <c r="F1005" s="9" t="n">
        <v>120</v>
      </c>
      <c r="G1005" s="9" t="s">
        <v>3025</v>
      </c>
      <c r="H1005" s="9" t="s">
        <v>3026</v>
      </c>
      <c r="I1005" s="9" t="s">
        <v>120</v>
      </c>
      <c r="J1005" s="9" t="s">
        <v>121</v>
      </c>
      <c r="K1005" s="9" t="s">
        <v>122</v>
      </c>
      <c r="L1005" s="9" t="s">
        <v>3009</v>
      </c>
      <c r="M1005" s="9"/>
      <c r="N1005" s="9" t="s">
        <v>3020</v>
      </c>
    </row>
    <row r="1006" customFormat="false" ht="15.75" hidden="false" customHeight="true" outlineLevel="0" collapsed="false">
      <c r="A1006" s="9" t="s">
        <v>3005</v>
      </c>
      <c r="B1006" s="9" t="s">
        <v>115</v>
      </c>
      <c r="C1006" s="9" t="n">
        <v>332930</v>
      </c>
      <c r="D1006" s="9" t="s">
        <v>3027</v>
      </c>
      <c r="E1006" s="9" t="s">
        <v>3028</v>
      </c>
      <c r="F1006" s="9" t="n">
        <v>100</v>
      </c>
      <c r="G1006" s="9" t="s">
        <v>2876</v>
      </c>
      <c r="H1006" s="9" t="s">
        <v>1248</v>
      </c>
      <c r="I1006" s="9" t="s">
        <v>120</v>
      </c>
      <c r="J1006" s="9" t="s">
        <v>121</v>
      </c>
      <c r="K1006" s="9" t="s">
        <v>122</v>
      </c>
      <c r="L1006" s="9" t="s">
        <v>3009</v>
      </c>
      <c r="M1006" s="9"/>
      <c r="N1006" s="9" t="s">
        <v>3020</v>
      </c>
    </row>
    <row r="1007" customFormat="false" ht="45" hidden="false" customHeight="true" outlineLevel="0" collapsed="false">
      <c r="A1007" s="9" t="s">
        <v>310</v>
      </c>
      <c r="B1007" s="9" t="s">
        <v>115</v>
      </c>
      <c r="C1007" s="9" t="n">
        <v>436615</v>
      </c>
      <c r="D1007" s="9" t="s">
        <v>3029</v>
      </c>
      <c r="E1007" s="9" t="s">
        <v>3030</v>
      </c>
      <c r="F1007" s="9" t="n">
        <v>2</v>
      </c>
      <c r="G1007" s="9" t="s">
        <v>1833</v>
      </c>
      <c r="H1007" s="9" t="s">
        <v>1834</v>
      </c>
      <c r="I1007" s="9" t="s">
        <v>120</v>
      </c>
      <c r="J1007" s="9" t="s">
        <v>121</v>
      </c>
      <c r="K1007" s="9" t="s">
        <v>122</v>
      </c>
      <c r="L1007" s="9" t="s">
        <v>293</v>
      </c>
      <c r="M1007" s="9"/>
      <c r="N1007" s="9" t="s">
        <v>1987</v>
      </c>
    </row>
    <row r="1008" customFormat="false" ht="45" hidden="false" customHeight="true" outlineLevel="0" collapsed="false">
      <c r="A1008" s="9" t="s">
        <v>310</v>
      </c>
      <c r="B1008" s="9" t="s">
        <v>115</v>
      </c>
      <c r="C1008" s="9" t="n">
        <v>301513</v>
      </c>
      <c r="D1008" s="9" t="s">
        <v>3031</v>
      </c>
      <c r="E1008" s="9" t="s">
        <v>3030</v>
      </c>
      <c r="F1008" s="9" t="n">
        <v>1</v>
      </c>
      <c r="G1008" s="9" t="s">
        <v>416</v>
      </c>
      <c r="H1008" s="9" t="s">
        <v>416</v>
      </c>
      <c r="I1008" s="9" t="s">
        <v>120</v>
      </c>
      <c r="J1008" s="9" t="s">
        <v>121</v>
      </c>
      <c r="K1008" s="9" t="s">
        <v>122</v>
      </c>
      <c r="L1008" s="9" t="s">
        <v>293</v>
      </c>
      <c r="M1008" s="9"/>
      <c r="N1008" s="9" t="s">
        <v>1987</v>
      </c>
    </row>
    <row r="1009" customFormat="false" ht="45" hidden="false" customHeight="true" outlineLevel="0" collapsed="false">
      <c r="A1009" s="9" t="s">
        <v>303</v>
      </c>
      <c r="B1009" s="9" t="s">
        <v>115</v>
      </c>
      <c r="C1009" s="9" t="n">
        <v>373203</v>
      </c>
      <c r="D1009" s="9" t="s">
        <v>3032</v>
      </c>
      <c r="E1009" s="9" t="s">
        <v>3030</v>
      </c>
      <c r="F1009" s="9" t="n">
        <v>2</v>
      </c>
      <c r="G1009" s="9" t="s">
        <v>395</v>
      </c>
      <c r="H1009" s="9" t="s">
        <v>3033</v>
      </c>
      <c r="I1009" s="9" t="s">
        <v>120</v>
      </c>
      <c r="J1009" s="9" t="s">
        <v>121</v>
      </c>
      <c r="K1009" s="9" t="s">
        <v>122</v>
      </c>
      <c r="L1009" s="9" t="s">
        <v>293</v>
      </c>
      <c r="M1009" s="9"/>
      <c r="N1009" s="9" t="s">
        <v>1987</v>
      </c>
    </row>
    <row r="1010" customFormat="false" ht="45" hidden="false" customHeight="true" outlineLevel="0" collapsed="false">
      <c r="A1010" s="9" t="s">
        <v>303</v>
      </c>
      <c r="B1010" s="9" t="s">
        <v>115</v>
      </c>
      <c r="C1010" s="9" t="n">
        <v>150157</v>
      </c>
      <c r="D1010" s="9" t="s">
        <v>3034</v>
      </c>
      <c r="E1010" s="9" t="s">
        <v>3030</v>
      </c>
      <c r="F1010" s="9" t="n">
        <v>1</v>
      </c>
      <c r="G1010" s="9" t="s">
        <v>1833</v>
      </c>
      <c r="H1010" s="9" t="s">
        <v>1833</v>
      </c>
      <c r="I1010" s="9" t="s">
        <v>120</v>
      </c>
      <c r="J1010" s="9" t="s">
        <v>121</v>
      </c>
      <c r="K1010" s="9" t="s">
        <v>122</v>
      </c>
      <c r="L1010" s="9" t="s">
        <v>293</v>
      </c>
      <c r="M1010" s="9"/>
      <c r="N1010" s="9" t="s">
        <v>1987</v>
      </c>
    </row>
    <row r="1011" customFormat="false" ht="30" hidden="false" customHeight="true" outlineLevel="0" collapsed="false">
      <c r="A1011" s="9" t="s">
        <v>3005</v>
      </c>
      <c r="B1011" s="9" t="s">
        <v>115</v>
      </c>
      <c r="C1011" s="9" t="n">
        <v>233845</v>
      </c>
      <c r="D1011" s="9" t="s">
        <v>3035</v>
      </c>
      <c r="E1011" s="9" t="s">
        <v>479</v>
      </c>
      <c r="F1011" s="9" t="n">
        <v>360</v>
      </c>
      <c r="G1011" s="9" t="s">
        <v>465</v>
      </c>
      <c r="H1011" s="9" t="s">
        <v>3036</v>
      </c>
      <c r="I1011" s="9" t="s">
        <v>120</v>
      </c>
      <c r="J1011" s="9" t="s">
        <v>121</v>
      </c>
      <c r="K1011" s="9" t="s">
        <v>122</v>
      </c>
      <c r="L1011" s="9" t="s">
        <v>3009</v>
      </c>
      <c r="M1011" s="9"/>
      <c r="N1011" s="9" t="s">
        <v>3037</v>
      </c>
    </row>
    <row r="1012" customFormat="false" ht="45" hidden="false" customHeight="true" outlineLevel="0" collapsed="false">
      <c r="A1012" s="9" t="s">
        <v>303</v>
      </c>
      <c r="B1012" s="9" t="s">
        <v>115</v>
      </c>
      <c r="C1012" s="9" t="n">
        <v>240841</v>
      </c>
      <c r="D1012" s="9" t="s">
        <v>3038</v>
      </c>
      <c r="E1012" s="9" t="s">
        <v>3039</v>
      </c>
      <c r="F1012" s="9" t="n">
        <v>40</v>
      </c>
      <c r="G1012" s="9" t="s">
        <v>1036</v>
      </c>
      <c r="H1012" s="9" t="s">
        <v>3040</v>
      </c>
      <c r="I1012" s="9" t="s">
        <v>120</v>
      </c>
      <c r="J1012" s="9" t="s">
        <v>121</v>
      </c>
      <c r="K1012" s="9" t="s">
        <v>122</v>
      </c>
      <c r="L1012" s="9" t="s">
        <v>293</v>
      </c>
      <c r="M1012" s="9"/>
      <c r="N1012" s="9" t="s">
        <v>1987</v>
      </c>
    </row>
    <row r="1013" customFormat="false" ht="30" hidden="false" customHeight="true" outlineLevel="0" collapsed="false">
      <c r="A1013" s="9" t="s">
        <v>3005</v>
      </c>
      <c r="B1013" s="9" t="s">
        <v>115</v>
      </c>
      <c r="C1013" s="9" t="n">
        <v>233847</v>
      </c>
      <c r="D1013" s="9" t="s">
        <v>3041</v>
      </c>
      <c r="E1013" s="9" t="s">
        <v>479</v>
      </c>
      <c r="F1013" s="9" t="n">
        <v>360</v>
      </c>
      <c r="G1013" s="9" t="s">
        <v>465</v>
      </c>
      <c r="H1013" s="9" t="s">
        <v>3036</v>
      </c>
      <c r="I1013" s="9" t="s">
        <v>120</v>
      </c>
      <c r="J1013" s="9" t="s">
        <v>121</v>
      </c>
      <c r="K1013" s="9" t="s">
        <v>122</v>
      </c>
      <c r="L1013" s="9" t="s">
        <v>3009</v>
      </c>
      <c r="M1013" s="9"/>
      <c r="N1013" s="9" t="s">
        <v>3037</v>
      </c>
    </row>
    <row r="1014" customFormat="false" ht="30" hidden="false" customHeight="true" outlineLevel="0" collapsed="false">
      <c r="A1014" s="9" t="s">
        <v>3005</v>
      </c>
      <c r="B1014" s="9" t="s">
        <v>115</v>
      </c>
      <c r="C1014" s="9" t="n">
        <v>233848</v>
      </c>
      <c r="D1014" s="9" t="s">
        <v>3042</v>
      </c>
      <c r="E1014" s="9" t="s">
        <v>479</v>
      </c>
      <c r="F1014" s="9" t="n">
        <v>240</v>
      </c>
      <c r="G1014" s="9" t="s">
        <v>465</v>
      </c>
      <c r="H1014" s="9" t="s">
        <v>3043</v>
      </c>
      <c r="I1014" s="9" t="s">
        <v>120</v>
      </c>
      <c r="J1014" s="9" t="s">
        <v>121</v>
      </c>
      <c r="K1014" s="9" t="s">
        <v>122</v>
      </c>
      <c r="L1014" s="9" t="s">
        <v>3009</v>
      </c>
      <c r="M1014" s="9"/>
      <c r="N1014" s="9" t="s">
        <v>3037</v>
      </c>
    </row>
    <row r="1015" customFormat="false" ht="45" hidden="false" customHeight="true" outlineLevel="0" collapsed="false">
      <c r="A1015" s="9" t="s">
        <v>303</v>
      </c>
      <c r="B1015" s="9" t="s">
        <v>115</v>
      </c>
      <c r="C1015" s="9" t="n">
        <v>241604</v>
      </c>
      <c r="D1015" s="9" t="s">
        <v>3044</v>
      </c>
      <c r="E1015" s="9" t="s">
        <v>843</v>
      </c>
      <c r="F1015" s="9" t="n">
        <v>40</v>
      </c>
      <c r="G1015" s="9" t="s">
        <v>2263</v>
      </c>
      <c r="H1015" s="9" t="s">
        <v>3045</v>
      </c>
      <c r="I1015" s="9" t="s">
        <v>120</v>
      </c>
      <c r="J1015" s="9" t="s">
        <v>121</v>
      </c>
      <c r="K1015" s="9" t="s">
        <v>122</v>
      </c>
      <c r="L1015" s="9" t="s">
        <v>293</v>
      </c>
      <c r="M1015" s="9"/>
      <c r="N1015" s="9" t="s">
        <v>1987</v>
      </c>
    </row>
    <row r="1016" customFormat="false" ht="45" hidden="false" customHeight="true" outlineLevel="0" collapsed="false">
      <c r="A1016" s="9" t="s">
        <v>303</v>
      </c>
      <c r="B1016" s="9" t="s">
        <v>115</v>
      </c>
      <c r="C1016" s="9" t="n">
        <v>308741</v>
      </c>
      <c r="D1016" s="9" t="s">
        <v>3046</v>
      </c>
      <c r="E1016" s="9" t="s">
        <v>3047</v>
      </c>
      <c r="F1016" s="9" t="n">
        <v>30</v>
      </c>
      <c r="G1016" s="9" t="s">
        <v>999</v>
      </c>
      <c r="H1016" s="9" t="s">
        <v>3048</v>
      </c>
      <c r="I1016" s="9" t="s">
        <v>120</v>
      </c>
      <c r="J1016" s="9" t="s">
        <v>121</v>
      </c>
      <c r="K1016" s="9" t="s">
        <v>122</v>
      </c>
      <c r="L1016" s="9" t="s">
        <v>293</v>
      </c>
      <c r="M1016" s="9"/>
      <c r="N1016" s="9" t="s">
        <v>1987</v>
      </c>
    </row>
    <row r="1017" customFormat="false" ht="45" hidden="false" customHeight="true" outlineLevel="0" collapsed="false">
      <c r="A1017" s="9" t="s">
        <v>310</v>
      </c>
      <c r="B1017" s="9" t="s">
        <v>115</v>
      </c>
      <c r="C1017" s="9" t="n">
        <v>430577</v>
      </c>
      <c r="D1017" s="9" t="s">
        <v>3049</v>
      </c>
      <c r="E1017" s="9" t="s">
        <v>206</v>
      </c>
      <c r="F1017" s="9" t="n">
        <v>10</v>
      </c>
      <c r="G1017" s="9" t="s">
        <v>3050</v>
      </c>
      <c r="H1017" s="9" t="s">
        <v>3051</v>
      </c>
      <c r="I1017" s="9" t="s">
        <v>120</v>
      </c>
      <c r="J1017" s="9" t="s">
        <v>121</v>
      </c>
      <c r="K1017" s="9" t="s">
        <v>122</v>
      </c>
      <c r="L1017" s="9" t="s">
        <v>293</v>
      </c>
      <c r="M1017" s="9"/>
      <c r="N1017" s="9" t="s">
        <v>1987</v>
      </c>
    </row>
    <row r="1018" customFormat="false" ht="45" hidden="false" customHeight="true" outlineLevel="0" collapsed="false">
      <c r="A1018" s="9" t="s">
        <v>303</v>
      </c>
      <c r="B1018" s="9" t="s">
        <v>115</v>
      </c>
      <c r="C1018" s="9" t="n">
        <v>465323</v>
      </c>
      <c r="D1018" s="9" t="s">
        <v>3052</v>
      </c>
      <c r="E1018" s="9" t="s">
        <v>767</v>
      </c>
      <c r="F1018" s="9" t="n">
        <v>10</v>
      </c>
      <c r="G1018" s="9" t="s">
        <v>3053</v>
      </c>
      <c r="H1018" s="9" t="s">
        <v>3054</v>
      </c>
      <c r="I1018" s="9" t="s">
        <v>120</v>
      </c>
      <c r="J1018" s="9" t="s">
        <v>121</v>
      </c>
      <c r="K1018" s="9" t="s">
        <v>122</v>
      </c>
      <c r="L1018" s="9" t="s">
        <v>293</v>
      </c>
      <c r="M1018" s="9"/>
      <c r="N1018" s="9" t="s">
        <v>1987</v>
      </c>
    </row>
    <row r="1019" customFormat="false" ht="45" hidden="false" customHeight="true" outlineLevel="0" collapsed="false">
      <c r="A1019" s="9" t="s">
        <v>303</v>
      </c>
      <c r="B1019" s="9" t="s">
        <v>115</v>
      </c>
      <c r="C1019" s="9" t="n">
        <v>465324</v>
      </c>
      <c r="D1019" s="9" t="s">
        <v>3055</v>
      </c>
      <c r="E1019" s="9" t="s">
        <v>767</v>
      </c>
      <c r="F1019" s="9" t="n">
        <v>10</v>
      </c>
      <c r="G1019" s="9" t="s">
        <v>3056</v>
      </c>
      <c r="H1019" s="9" t="s">
        <v>3057</v>
      </c>
      <c r="I1019" s="9" t="s">
        <v>120</v>
      </c>
      <c r="J1019" s="9" t="s">
        <v>121</v>
      </c>
      <c r="K1019" s="9" t="s">
        <v>122</v>
      </c>
      <c r="L1019" s="9" t="s">
        <v>293</v>
      </c>
      <c r="M1019" s="9"/>
      <c r="N1019" s="9" t="s">
        <v>1987</v>
      </c>
    </row>
    <row r="1020" customFormat="false" ht="45" hidden="false" customHeight="true" outlineLevel="0" collapsed="false">
      <c r="A1020" s="9" t="s">
        <v>303</v>
      </c>
      <c r="B1020" s="9" t="s">
        <v>115</v>
      </c>
      <c r="C1020" s="9" t="n">
        <v>458912</v>
      </c>
      <c r="D1020" s="9" t="s">
        <v>3058</v>
      </c>
      <c r="E1020" s="9" t="s">
        <v>767</v>
      </c>
      <c r="F1020" s="9" t="n">
        <v>10</v>
      </c>
      <c r="G1020" s="9" t="s">
        <v>3059</v>
      </c>
      <c r="H1020" s="9" t="s">
        <v>2770</v>
      </c>
      <c r="I1020" s="9" t="s">
        <v>120</v>
      </c>
      <c r="J1020" s="9" t="s">
        <v>121</v>
      </c>
      <c r="K1020" s="9" t="s">
        <v>122</v>
      </c>
      <c r="L1020" s="9" t="s">
        <v>293</v>
      </c>
      <c r="M1020" s="9"/>
      <c r="N1020" s="9" t="s">
        <v>1987</v>
      </c>
    </row>
    <row r="1021" customFormat="false" ht="45" hidden="false" customHeight="true" outlineLevel="0" collapsed="false">
      <c r="A1021" s="9" t="s">
        <v>310</v>
      </c>
      <c r="B1021" s="9" t="s">
        <v>115</v>
      </c>
      <c r="C1021" s="9" t="n">
        <v>465325</v>
      </c>
      <c r="D1021" s="9" t="s">
        <v>3060</v>
      </c>
      <c r="E1021" s="9" t="s">
        <v>767</v>
      </c>
      <c r="F1021" s="9" t="n">
        <v>10</v>
      </c>
      <c r="G1021" s="9" t="s">
        <v>3061</v>
      </c>
      <c r="H1021" s="9" t="s">
        <v>3062</v>
      </c>
      <c r="I1021" s="9" t="s">
        <v>120</v>
      </c>
      <c r="J1021" s="9" t="s">
        <v>121</v>
      </c>
      <c r="K1021" s="9" t="s">
        <v>122</v>
      </c>
      <c r="L1021" s="9" t="s">
        <v>293</v>
      </c>
      <c r="M1021" s="9"/>
      <c r="N1021" s="9" t="s">
        <v>1987</v>
      </c>
    </row>
    <row r="1022" customFormat="false" ht="45" hidden="false" customHeight="true" outlineLevel="0" collapsed="false">
      <c r="A1022" s="9" t="s">
        <v>303</v>
      </c>
      <c r="B1022" s="9" t="s">
        <v>115</v>
      </c>
      <c r="C1022" s="9" t="n">
        <v>465326</v>
      </c>
      <c r="D1022" s="9" t="s">
        <v>3063</v>
      </c>
      <c r="E1022" s="9" t="s">
        <v>767</v>
      </c>
      <c r="F1022" s="9" t="n">
        <v>10</v>
      </c>
      <c r="G1022" s="9" t="s">
        <v>3064</v>
      </c>
      <c r="H1022" s="9" t="s">
        <v>3065</v>
      </c>
      <c r="I1022" s="9" t="s">
        <v>120</v>
      </c>
      <c r="J1022" s="9" t="s">
        <v>121</v>
      </c>
      <c r="K1022" s="9" t="s">
        <v>122</v>
      </c>
      <c r="L1022" s="9" t="s">
        <v>293</v>
      </c>
      <c r="M1022" s="9"/>
      <c r="N1022" s="9" t="s">
        <v>1987</v>
      </c>
    </row>
    <row r="1023" customFormat="false" ht="45" hidden="false" customHeight="true" outlineLevel="0" collapsed="false">
      <c r="A1023" s="9" t="s">
        <v>303</v>
      </c>
      <c r="B1023" s="9" t="s">
        <v>115</v>
      </c>
      <c r="C1023" s="9" t="n">
        <v>458915</v>
      </c>
      <c r="D1023" s="9" t="s">
        <v>3066</v>
      </c>
      <c r="E1023" s="9" t="s">
        <v>767</v>
      </c>
      <c r="F1023" s="9" t="n">
        <v>10</v>
      </c>
      <c r="G1023" s="9" t="s">
        <v>731</v>
      </c>
      <c r="H1023" s="9" t="s">
        <v>719</v>
      </c>
      <c r="I1023" s="9" t="s">
        <v>120</v>
      </c>
      <c r="J1023" s="9" t="s">
        <v>121</v>
      </c>
      <c r="K1023" s="9" t="s">
        <v>122</v>
      </c>
      <c r="L1023" s="9" t="s">
        <v>293</v>
      </c>
      <c r="M1023" s="9"/>
      <c r="N1023" s="9" t="s">
        <v>1987</v>
      </c>
    </row>
    <row r="1024" customFormat="false" ht="45" hidden="false" customHeight="true" outlineLevel="0" collapsed="false">
      <c r="A1024" s="9" t="s">
        <v>310</v>
      </c>
      <c r="B1024" s="9" t="s">
        <v>115</v>
      </c>
      <c r="C1024" s="9" t="n">
        <v>465327</v>
      </c>
      <c r="D1024" s="9" t="s">
        <v>3067</v>
      </c>
      <c r="E1024" s="9" t="s">
        <v>767</v>
      </c>
      <c r="F1024" s="9" t="n">
        <v>4</v>
      </c>
      <c r="G1024" s="9" t="s">
        <v>3068</v>
      </c>
      <c r="H1024" s="9" t="s">
        <v>3069</v>
      </c>
      <c r="I1024" s="9" t="s">
        <v>120</v>
      </c>
      <c r="J1024" s="9" t="s">
        <v>121</v>
      </c>
      <c r="K1024" s="9" t="s">
        <v>122</v>
      </c>
      <c r="L1024" s="9" t="s">
        <v>293</v>
      </c>
      <c r="M1024" s="9"/>
      <c r="N1024" s="9" t="s">
        <v>1987</v>
      </c>
    </row>
    <row r="1025" customFormat="false" ht="45" hidden="false" customHeight="true" outlineLevel="0" collapsed="false">
      <c r="A1025" s="9" t="s">
        <v>303</v>
      </c>
      <c r="B1025" s="9" t="s">
        <v>115</v>
      </c>
      <c r="C1025" s="9" t="n">
        <v>458907</v>
      </c>
      <c r="D1025" s="9" t="s">
        <v>3070</v>
      </c>
      <c r="E1025" s="9" t="s">
        <v>767</v>
      </c>
      <c r="F1025" s="9" t="n">
        <v>20</v>
      </c>
      <c r="G1025" s="9" t="s">
        <v>3071</v>
      </c>
      <c r="H1025" s="9" t="s">
        <v>3072</v>
      </c>
      <c r="I1025" s="9" t="s">
        <v>120</v>
      </c>
      <c r="J1025" s="9" t="s">
        <v>121</v>
      </c>
      <c r="K1025" s="9" t="s">
        <v>122</v>
      </c>
      <c r="L1025" s="9" t="s">
        <v>293</v>
      </c>
      <c r="M1025" s="9"/>
      <c r="N1025" s="9" t="s">
        <v>1987</v>
      </c>
    </row>
    <row r="1026" customFormat="false" ht="45" hidden="false" customHeight="true" outlineLevel="0" collapsed="false">
      <c r="A1026" s="9" t="s">
        <v>303</v>
      </c>
      <c r="B1026" s="9" t="s">
        <v>115</v>
      </c>
      <c r="C1026" s="9" t="n">
        <v>458904</v>
      </c>
      <c r="D1026" s="9" t="s">
        <v>3073</v>
      </c>
      <c r="E1026" s="9" t="s">
        <v>767</v>
      </c>
      <c r="F1026" s="9" t="n">
        <v>10</v>
      </c>
      <c r="G1026" s="9" t="s">
        <v>118</v>
      </c>
      <c r="H1026" s="9" t="s">
        <v>3074</v>
      </c>
      <c r="I1026" s="9" t="s">
        <v>120</v>
      </c>
      <c r="J1026" s="9" t="s">
        <v>121</v>
      </c>
      <c r="K1026" s="9" t="s">
        <v>122</v>
      </c>
      <c r="L1026" s="9" t="s">
        <v>293</v>
      </c>
      <c r="M1026" s="9"/>
      <c r="N1026" s="9" t="s">
        <v>1987</v>
      </c>
    </row>
    <row r="1027" customFormat="false" ht="45" hidden="false" customHeight="true" outlineLevel="0" collapsed="false">
      <c r="A1027" s="9" t="s">
        <v>303</v>
      </c>
      <c r="B1027" s="9" t="s">
        <v>115</v>
      </c>
      <c r="C1027" s="9" t="n">
        <v>460498</v>
      </c>
      <c r="D1027" s="9" t="s">
        <v>3075</v>
      </c>
      <c r="E1027" s="9" t="s">
        <v>1366</v>
      </c>
      <c r="F1027" s="9" t="n">
        <v>10</v>
      </c>
      <c r="G1027" s="9" t="s">
        <v>3076</v>
      </c>
      <c r="H1027" s="9" t="s">
        <v>3077</v>
      </c>
      <c r="I1027" s="9" t="s">
        <v>120</v>
      </c>
      <c r="J1027" s="9" t="s">
        <v>121</v>
      </c>
      <c r="K1027" s="9" t="s">
        <v>122</v>
      </c>
      <c r="L1027" s="9" t="s">
        <v>293</v>
      </c>
      <c r="M1027" s="9"/>
      <c r="N1027" s="9" t="s">
        <v>1987</v>
      </c>
    </row>
    <row r="1028" customFormat="false" ht="15.75" hidden="false" customHeight="true" outlineLevel="0" collapsed="false">
      <c r="A1028" s="9" t="s">
        <v>3005</v>
      </c>
      <c r="B1028" s="9" t="s">
        <v>115</v>
      </c>
      <c r="C1028" s="9" t="n">
        <v>461651</v>
      </c>
      <c r="D1028" s="9" t="s">
        <v>3078</v>
      </c>
      <c r="E1028" s="9" t="s">
        <v>1264</v>
      </c>
      <c r="F1028" s="9" t="n">
        <v>6750</v>
      </c>
      <c r="G1028" s="9" t="s">
        <v>2760</v>
      </c>
      <c r="H1028" s="9" t="s">
        <v>3079</v>
      </c>
      <c r="I1028" s="9" t="s">
        <v>120</v>
      </c>
      <c r="J1028" s="9" t="s">
        <v>121</v>
      </c>
      <c r="K1028" s="9" t="s">
        <v>135</v>
      </c>
      <c r="L1028" s="9" t="s">
        <v>3080</v>
      </c>
      <c r="M1028" s="9"/>
      <c r="N1028" s="9" t="s">
        <v>3081</v>
      </c>
    </row>
    <row r="1029" customFormat="false" ht="30" hidden="false" customHeight="true" outlineLevel="0" collapsed="false">
      <c r="A1029" s="9" t="s">
        <v>3005</v>
      </c>
      <c r="B1029" s="9" t="s">
        <v>115</v>
      </c>
      <c r="C1029" s="9" t="n">
        <v>204691</v>
      </c>
      <c r="D1029" s="9" t="s">
        <v>3082</v>
      </c>
      <c r="E1029" s="9" t="s">
        <v>3083</v>
      </c>
      <c r="F1029" s="9" t="n">
        <v>244</v>
      </c>
      <c r="G1029" s="9" t="s">
        <v>1160</v>
      </c>
      <c r="H1029" s="9" t="s">
        <v>3084</v>
      </c>
      <c r="I1029" s="9" t="s">
        <v>120</v>
      </c>
      <c r="J1029" s="9" t="s">
        <v>121</v>
      </c>
      <c r="K1029" s="9" t="s">
        <v>122</v>
      </c>
      <c r="L1029" s="9" t="s">
        <v>3009</v>
      </c>
      <c r="M1029" s="9"/>
      <c r="N1029" s="9" t="s">
        <v>3037</v>
      </c>
    </row>
    <row r="1030" customFormat="false" ht="30" hidden="false" customHeight="true" outlineLevel="0" collapsed="false">
      <c r="A1030" s="9" t="s">
        <v>3005</v>
      </c>
      <c r="B1030" s="9" t="s">
        <v>115</v>
      </c>
      <c r="C1030" s="9" t="n">
        <v>317868</v>
      </c>
      <c r="D1030" s="9" t="s">
        <v>3085</v>
      </c>
      <c r="E1030" s="9" t="s">
        <v>479</v>
      </c>
      <c r="F1030" s="9" t="n">
        <v>600</v>
      </c>
      <c r="G1030" s="9" t="s">
        <v>3086</v>
      </c>
      <c r="H1030" s="9" t="s">
        <v>436</v>
      </c>
      <c r="I1030" s="9" t="s">
        <v>120</v>
      </c>
      <c r="J1030" s="9" t="s">
        <v>121</v>
      </c>
      <c r="K1030" s="9" t="s">
        <v>122</v>
      </c>
      <c r="L1030" s="9" t="s">
        <v>3009</v>
      </c>
      <c r="M1030" s="9"/>
      <c r="N1030" s="9" t="s">
        <v>3037</v>
      </c>
    </row>
    <row r="1031" customFormat="false" ht="30" hidden="false" customHeight="true" outlineLevel="0" collapsed="false">
      <c r="A1031" s="9" t="s">
        <v>3005</v>
      </c>
      <c r="B1031" s="9" t="s">
        <v>115</v>
      </c>
      <c r="C1031" s="9" t="n">
        <v>300829</v>
      </c>
      <c r="D1031" s="9" t="s">
        <v>3087</v>
      </c>
      <c r="E1031" s="9" t="s">
        <v>2863</v>
      </c>
      <c r="F1031" s="9" t="n">
        <v>300</v>
      </c>
      <c r="G1031" s="9" t="s">
        <v>3086</v>
      </c>
      <c r="H1031" s="9" t="s">
        <v>719</v>
      </c>
      <c r="I1031" s="9" t="s">
        <v>120</v>
      </c>
      <c r="J1031" s="9" t="s">
        <v>121</v>
      </c>
      <c r="K1031" s="9" t="s">
        <v>122</v>
      </c>
      <c r="L1031" s="9" t="s">
        <v>3009</v>
      </c>
      <c r="M1031" s="9"/>
      <c r="N1031" s="9" t="s">
        <v>3037</v>
      </c>
    </row>
    <row r="1032" customFormat="false" ht="30" hidden="false" customHeight="true" outlineLevel="0" collapsed="false">
      <c r="A1032" s="9" t="s">
        <v>3005</v>
      </c>
      <c r="B1032" s="9" t="s">
        <v>115</v>
      </c>
      <c r="C1032" s="9" t="n">
        <v>300830</v>
      </c>
      <c r="D1032" s="9" t="s">
        <v>3088</v>
      </c>
      <c r="E1032" s="9" t="s">
        <v>2863</v>
      </c>
      <c r="F1032" s="9" t="n">
        <v>100</v>
      </c>
      <c r="G1032" s="9" t="s">
        <v>3086</v>
      </c>
      <c r="H1032" s="9" t="s">
        <v>880</v>
      </c>
      <c r="I1032" s="9" t="s">
        <v>120</v>
      </c>
      <c r="J1032" s="9" t="s">
        <v>121</v>
      </c>
      <c r="K1032" s="9" t="s">
        <v>122</v>
      </c>
      <c r="L1032" s="9" t="s">
        <v>3009</v>
      </c>
      <c r="M1032" s="9"/>
      <c r="N1032" s="9" t="s">
        <v>3037</v>
      </c>
    </row>
    <row r="1033" customFormat="false" ht="30" hidden="false" customHeight="true" outlineLevel="0" collapsed="false">
      <c r="A1033" s="9" t="s">
        <v>3005</v>
      </c>
      <c r="B1033" s="9" t="s">
        <v>115</v>
      </c>
      <c r="C1033" s="9" t="n">
        <v>285477</v>
      </c>
      <c r="D1033" s="9" t="s">
        <v>3089</v>
      </c>
      <c r="E1033" s="9" t="s">
        <v>117</v>
      </c>
      <c r="F1033" s="9" t="n">
        <v>300</v>
      </c>
      <c r="G1033" s="9" t="s">
        <v>3090</v>
      </c>
      <c r="H1033" s="9" t="s">
        <v>1179</v>
      </c>
      <c r="I1033" s="9" t="s">
        <v>120</v>
      </c>
      <c r="J1033" s="9" t="s">
        <v>121</v>
      </c>
      <c r="K1033" s="9" t="s">
        <v>122</v>
      </c>
      <c r="L1033" s="9" t="s">
        <v>3009</v>
      </c>
      <c r="M1033" s="9"/>
      <c r="N1033" s="9" t="s">
        <v>3037</v>
      </c>
    </row>
    <row r="1034" customFormat="false" ht="30" hidden="false" customHeight="true" outlineLevel="0" collapsed="false">
      <c r="A1034" s="9" t="s">
        <v>3005</v>
      </c>
      <c r="B1034" s="9" t="s">
        <v>115</v>
      </c>
      <c r="C1034" s="9" t="n">
        <v>231836</v>
      </c>
      <c r="D1034" s="9" t="s">
        <v>3091</v>
      </c>
      <c r="E1034" s="9" t="s">
        <v>117</v>
      </c>
      <c r="F1034" s="9" t="n">
        <v>300</v>
      </c>
      <c r="G1034" s="9" t="s">
        <v>801</v>
      </c>
      <c r="H1034" s="9" t="s">
        <v>2413</v>
      </c>
      <c r="I1034" s="9" t="s">
        <v>120</v>
      </c>
      <c r="J1034" s="9" t="s">
        <v>121</v>
      </c>
      <c r="K1034" s="9" t="s">
        <v>122</v>
      </c>
      <c r="L1034" s="9" t="s">
        <v>3009</v>
      </c>
      <c r="M1034" s="9"/>
      <c r="N1034" s="9" t="s">
        <v>3037</v>
      </c>
    </row>
    <row r="1035" customFormat="false" ht="45" hidden="false" customHeight="true" outlineLevel="0" collapsed="false">
      <c r="A1035" s="9" t="s">
        <v>303</v>
      </c>
      <c r="B1035" s="9" t="s">
        <v>115</v>
      </c>
      <c r="C1035" s="9" t="n">
        <v>460265</v>
      </c>
      <c r="D1035" s="9" t="s">
        <v>3092</v>
      </c>
      <c r="E1035" s="9" t="s">
        <v>767</v>
      </c>
      <c r="F1035" s="9" t="n">
        <v>50</v>
      </c>
      <c r="G1035" s="9" t="s">
        <v>3093</v>
      </c>
      <c r="H1035" s="9" t="s">
        <v>3094</v>
      </c>
      <c r="I1035" s="9" t="s">
        <v>120</v>
      </c>
      <c r="J1035" s="9" t="s">
        <v>121</v>
      </c>
      <c r="K1035" s="9" t="s">
        <v>122</v>
      </c>
      <c r="L1035" s="9" t="s">
        <v>293</v>
      </c>
      <c r="M1035" s="9"/>
      <c r="N1035" s="9" t="s">
        <v>1987</v>
      </c>
    </row>
    <row r="1036" customFormat="false" ht="30" hidden="false" customHeight="true" outlineLevel="0" collapsed="false">
      <c r="A1036" s="9" t="s">
        <v>3005</v>
      </c>
      <c r="B1036" s="9" t="s">
        <v>115</v>
      </c>
      <c r="C1036" s="9" t="n">
        <v>203277</v>
      </c>
      <c r="D1036" s="9" t="s">
        <v>3095</v>
      </c>
      <c r="E1036" s="9" t="s">
        <v>117</v>
      </c>
      <c r="F1036" s="9" t="n">
        <v>12</v>
      </c>
      <c r="G1036" s="9" t="s">
        <v>3096</v>
      </c>
      <c r="H1036" s="9" t="s">
        <v>3097</v>
      </c>
      <c r="I1036" s="9" t="s">
        <v>120</v>
      </c>
      <c r="J1036" s="9" t="s">
        <v>121</v>
      </c>
      <c r="K1036" s="9" t="s">
        <v>122</v>
      </c>
      <c r="L1036" s="9" t="s">
        <v>3009</v>
      </c>
      <c r="M1036" s="9"/>
      <c r="N1036" s="9" t="s">
        <v>3037</v>
      </c>
    </row>
    <row r="1037" customFormat="false" ht="45" hidden="false" customHeight="true" outlineLevel="0" collapsed="false">
      <c r="A1037" s="9" t="s">
        <v>303</v>
      </c>
      <c r="B1037" s="9" t="s">
        <v>115</v>
      </c>
      <c r="C1037" s="9" t="n">
        <v>460263</v>
      </c>
      <c r="D1037" s="9" t="s">
        <v>3098</v>
      </c>
      <c r="E1037" s="9" t="s">
        <v>767</v>
      </c>
      <c r="F1037" s="9" t="n">
        <v>50</v>
      </c>
      <c r="G1037" s="9" t="s">
        <v>3099</v>
      </c>
      <c r="H1037" s="9" t="s">
        <v>3100</v>
      </c>
      <c r="I1037" s="9" t="s">
        <v>120</v>
      </c>
      <c r="J1037" s="9" t="s">
        <v>121</v>
      </c>
      <c r="K1037" s="9" t="s">
        <v>122</v>
      </c>
      <c r="L1037" s="9" t="s">
        <v>293</v>
      </c>
      <c r="M1037" s="9"/>
      <c r="N1037" s="9" t="s">
        <v>1987</v>
      </c>
    </row>
    <row r="1038" customFormat="false" ht="30" hidden="false" customHeight="true" outlineLevel="0" collapsed="false">
      <c r="A1038" s="9" t="s">
        <v>3005</v>
      </c>
      <c r="B1038" s="9" t="s">
        <v>115</v>
      </c>
      <c r="C1038" s="9" t="n">
        <v>274803</v>
      </c>
      <c r="D1038" s="9" t="s">
        <v>3101</v>
      </c>
      <c r="E1038" s="9" t="s">
        <v>3102</v>
      </c>
      <c r="F1038" s="9" t="n">
        <v>180</v>
      </c>
      <c r="G1038" s="9" t="s">
        <v>2968</v>
      </c>
      <c r="H1038" s="9" t="s">
        <v>2413</v>
      </c>
      <c r="I1038" s="9" t="s">
        <v>120</v>
      </c>
      <c r="J1038" s="9" t="s">
        <v>121</v>
      </c>
      <c r="K1038" s="9" t="s">
        <v>122</v>
      </c>
      <c r="L1038" s="9" t="s">
        <v>3009</v>
      </c>
      <c r="M1038" s="9"/>
      <c r="N1038" s="9" t="s">
        <v>3037</v>
      </c>
    </row>
    <row r="1039" customFormat="false" ht="30" hidden="false" customHeight="true" outlineLevel="0" collapsed="false">
      <c r="A1039" s="9" t="s">
        <v>3005</v>
      </c>
      <c r="B1039" s="9" t="s">
        <v>115</v>
      </c>
      <c r="C1039" s="9" t="n">
        <v>200709</v>
      </c>
      <c r="D1039" s="9" t="s">
        <v>3103</v>
      </c>
      <c r="E1039" s="9" t="s">
        <v>479</v>
      </c>
      <c r="F1039" s="9" t="n">
        <v>120</v>
      </c>
      <c r="G1039" s="9" t="s">
        <v>852</v>
      </c>
      <c r="H1039" s="9" t="s">
        <v>3104</v>
      </c>
      <c r="I1039" s="9" t="s">
        <v>120</v>
      </c>
      <c r="J1039" s="9" t="s">
        <v>121</v>
      </c>
      <c r="K1039" s="9" t="s">
        <v>122</v>
      </c>
      <c r="L1039" s="9" t="s">
        <v>3009</v>
      </c>
      <c r="M1039" s="9"/>
      <c r="N1039" s="9" t="s">
        <v>3037</v>
      </c>
    </row>
    <row r="1040" customFormat="false" ht="45" hidden="false" customHeight="true" outlineLevel="0" collapsed="false">
      <c r="A1040" s="9" t="s">
        <v>310</v>
      </c>
      <c r="B1040" s="9" t="s">
        <v>115</v>
      </c>
      <c r="C1040" s="9" t="n">
        <v>460262</v>
      </c>
      <c r="D1040" s="9" t="s">
        <v>3105</v>
      </c>
      <c r="E1040" s="9" t="s">
        <v>767</v>
      </c>
      <c r="F1040" s="9" t="n">
        <v>50</v>
      </c>
      <c r="G1040" s="9" t="s">
        <v>1057</v>
      </c>
      <c r="H1040" s="9" t="s">
        <v>3106</v>
      </c>
      <c r="I1040" s="9" t="s">
        <v>120</v>
      </c>
      <c r="J1040" s="9" t="s">
        <v>121</v>
      </c>
      <c r="K1040" s="9" t="s">
        <v>122</v>
      </c>
      <c r="L1040" s="9" t="s">
        <v>293</v>
      </c>
      <c r="M1040" s="9"/>
      <c r="N1040" s="9" t="s">
        <v>1987</v>
      </c>
    </row>
    <row r="1041" customFormat="false" ht="45" hidden="false" customHeight="true" outlineLevel="0" collapsed="false">
      <c r="A1041" s="9" t="s">
        <v>303</v>
      </c>
      <c r="B1041" s="9" t="s">
        <v>115</v>
      </c>
      <c r="C1041" s="9" t="n">
        <v>459012</v>
      </c>
      <c r="D1041" s="9" t="s">
        <v>3107</v>
      </c>
      <c r="E1041" s="9" t="s">
        <v>1338</v>
      </c>
      <c r="F1041" s="9" t="n">
        <v>10</v>
      </c>
      <c r="G1041" s="9" t="s">
        <v>3108</v>
      </c>
      <c r="H1041" s="9" t="s">
        <v>563</v>
      </c>
      <c r="I1041" s="9" t="s">
        <v>120</v>
      </c>
      <c r="J1041" s="9" t="s">
        <v>121</v>
      </c>
      <c r="K1041" s="9" t="s">
        <v>122</v>
      </c>
      <c r="L1041" s="9" t="s">
        <v>293</v>
      </c>
      <c r="M1041" s="9"/>
      <c r="N1041" s="9" t="s">
        <v>1987</v>
      </c>
    </row>
    <row r="1042" customFormat="false" ht="30" hidden="false" customHeight="true" outlineLevel="0" collapsed="false">
      <c r="A1042" s="9" t="s">
        <v>3005</v>
      </c>
      <c r="B1042" s="9" t="s">
        <v>115</v>
      </c>
      <c r="C1042" s="9" t="n">
        <v>304324</v>
      </c>
      <c r="D1042" s="9" t="s">
        <v>3109</v>
      </c>
      <c r="E1042" s="9" t="s">
        <v>479</v>
      </c>
      <c r="F1042" s="9" t="n">
        <v>240</v>
      </c>
      <c r="G1042" s="9" t="s">
        <v>3086</v>
      </c>
      <c r="H1042" s="9" t="s">
        <v>1980</v>
      </c>
      <c r="I1042" s="9" t="s">
        <v>120</v>
      </c>
      <c r="J1042" s="9" t="s">
        <v>121</v>
      </c>
      <c r="K1042" s="9" t="s">
        <v>122</v>
      </c>
      <c r="L1042" s="9" t="s">
        <v>3009</v>
      </c>
      <c r="M1042" s="9"/>
      <c r="N1042" s="9" t="s">
        <v>3037</v>
      </c>
    </row>
    <row r="1043" customFormat="false" ht="30" hidden="false" customHeight="true" outlineLevel="0" collapsed="false">
      <c r="A1043" s="9" t="s">
        <v>1499</v>
      </c>
      <c r="B1043" s="9" t="s">
        <v>115</v>
      </c>
      <c r="C1043" s="9" t="n">
        <v>463880</v>
      </c>
      <c r="D1043" s="9" t="s">
        <v>3110</v>
      </c>
      <c r="E1043" s="9" t="s">
        <v>2849</v>
      </c>
      <c r="F1043" s="9" t="n">
        <v>20</v>
      </c>
      <c r="G1043" s="9" t="s">
        <v>3111</v>
      </c>
      <c r="H1043" s="9" t="s">
        <v>1620</v>
      </c>
      <c r="I1043" s="9" t="s">
        <v>120</v>
      </c>
      <c r="J1043" s="9" t="s">
        <v>121</v>
      </c>
      <c r="K1043" s="9" t="s">
        <v>135</v>
      </c>
      <c r="L1043" s="9" t="s">
        <v>129</v>
      </c>
      <c r="M1043" s="9" t="s">
        <v>2741</v>
      </c>
      <c r="N1043" s="9" t="s">
        <v>2833</v>
      </c>
    </row>
    <row r="1044" customFormat="false" ht="45" hidden="false" customHeight="true" outlineLevel="0" collapsed="false">
      <c r="A1044" s="9" t="s">
        <v>303</v>
      </c>
      <c r="B1044" s="9" t="s">
        <v>115</v>
      </c>
      <c r="C1044" s="9" t="n">
        <v>459016</v>
      </c>
      <c r="D1044" s="9" t="s">
        <v>3112</v>
      </c>
      <c r="E1044" s="9" t="s">
        <v>1315</v>
      </c>
      <c r="F1044" s="9" t="n">
        <v>40</v>
      </c>
      <c r="G1044" s="9" t="s">
        <v>3113</v>
      </c>
      <c r="H1044" s="9" t="s">
        <v>3072</v>
      </c>
      <c r="I1044" s="9" t="s">
        <v>120</v>
      </c>
      <c r="J1044" s="9" t="s">
        <v>121</v>
      </c>
      <c r="K1044" s="9" t="s">
        <v>122</v>
      </c>
      <c r="L1044" s="9" t="s">
        <v>293</v>
      </c>
      <c r="M1044" s="9"/>
      <c r="N1044" s="9" t="s">
        <v>1987</v>
      </c>
    </row>
    <row r="1045" customFormat="false" ht="45" hidden="false" customHeight="true" outlineLevel="0" collapsed="false">
      <c r="A1045" s="9" t="s">
        <v>310</v>
      </c>
      <c r="B1045" s="9" t="s">
        <v>115</v>
      </c>
      <c r="C1045" s="9" t="n">
        <v>326330</v>
      </c>
      <c r="D1045" s="9" t="s">
        <v>1687</v>
      </c>
      <c r="E1045" s="9" t="s">
        <v>3114</v>
      </c>
      <c r="F1045" s="9" t="n">
        <v>20</v>
      </c>
      <c r="G1045" s="9" t="s">
        <v>1370</v>
      </c>
      <c r="H1045" s="9" t="s">
        <v>3115</v>
      </c>
      <c r="I1045" s="9" t="s">
        <v>120</v>
      </c>
      <c r="J1045" s="9" t="s">
        <v>121</v>
      </c>
      <c r="K1045" s="9" t="s">
        <v>122</v>
      </c>
      <c r="L1045" s="9" t="s">
        <v>293</v>
      </c>
      <c r="M1045" s="9"/>
      <c r="N1045" s="9" t="s">
        <v>1987</v>
      </c>
    </row>
    <row r="1046" customFormat="false" ht="30" hidden="false" customHeight="true" outlineLevel="0" collapsed="false">
      <c r="A1046" s="9" t="s">
        <v>1499</v>
      </c>
      <c r="B1046" s="9" t="s">
        <v>115</v>
      </c>
      <c r="C1046" s="9" t="n">
        <v>463930</v>
      </c>
      <c r="D1046" s="9" t="s">
        <v>1947</v>
      </c>
      <c r="E1046" s="9" t="s">
        <v>2849</v>
      </c>
      <c r="F1046" s="9" t="n">
        <v>10</v>
      </c>
      <c r="G1046" s="9" t="s">
        <v>3116</v>
      </c>
      <c r="H1046" s="9" t="s">
        <v>3117</v>
      </c>
      <c r="I1046" s="9" t="s">
        <v>120</v>
      </c>
      <c r="J1046" s="9" t="s">
        <v>121</v>
      </c>
      <c r="K1046" s="9" t="s">
        <v>135</v>
      </c>
      <c r="L1046" s="9" t="s">
        <v>129</v>
      </c>
      <c r="M1046" s="9" t="s">
        <v>2741</v>
      </c>
      <c r="N1046" s="9" t="s">
        <v>2833</v>
      </c>
    </row>
    <row r="1047" customFormat="false" ht="45" hidden="false" customHeight="true" outlineLevel="0" collapsed="false">
      <c r="A1047" s="9" t="s">
        <v>303</v>
      </c>
      <c r="B1047" s="9" t="s">
        <v>115</v>
      </c>
      <c r="C1047" s="9" t="n">
        <v>458920</v>
      </c>
      <c r="D1047" s="9" t="s">
        <v>1420</v>
      </c>
      <c r="E1047" s="9" t="s">
        <v>767</v>
      </c>
      <c r="F1047" s="9" t="n">
        <v>15</v>
      </c>
      <c r="G1047" s="9" t="s">
        <v>3118</v>
      </c>
      <c r="H1047" s="9" t="s">
        <v>2210</v>
      </c>
      <c r="I1047" s="9" t="s">
        <v>120</v>
      </c>
      <c r="J1047" s="9" t="s">
        <v>121</v>
      </c>
      <c r="K1047" s="9" t="s">
        <v>122</v>
      </c>
      <c r="L1047" s="9" t="s">
        <v>293</v>
      </c>
      <c r="M1047" s="9"/>
      <c r="N1047" s="9" t="s">
        <v>1987</v>
      </c>
    </row>
    <row r="1048" customFormat="false" ht="45" hidden="false" customHeight="true" outlineLevel="0" collapsed="false">
      <c r="A1048" s="9" t="s">
        <v>303</v>
      </c>
      <c r="B1048" s="9" t="s">
        <v>115</v>
      </c>
      <c r="C1048" s="9" t="n">
        <v>458923</v>
      </c>
      <c r="D1048" s="9" t="s">
        <v>1426</v>
      </c>
      <c r="E1048" s="9" t="s">
        <v>2752</v>
      </c>
      <c r="F1048" s="9" t="n">
        <v>10</v>
      </c>
      <c r="G1048" s="9" t="s">
        <v>3119</v>
      </c>
      <c r="H1048" s="9" t="s">
        <v>3120</v>
      </c>
      <c r="I1048" s="9" t="s">
        <v>120</v>
      </c>
      <c r="J1048" s="9" t="s">
        <v>121</v>
      </c>
      <c r="K1048" s="9" t="s">
        <v>122</v>
      </c>
      <c r="L1048" s="9" t="s">
        <v>293</v>
      </c>
      <c r="M1048" s="9"/>
      <c r="N1048" s="9" t="s">
        <v>1987</v>
      </c>
    </row>
    <row r="1049" customFormat="false" ht="45" hidden="false" customHeight="true" outlineLevel="0" collapsed="false">
      <c r="A1049" s="9" t="s">
        <v>303</v>
      </c>
      <c r="B1049" s="9" t="s">
        <v>115</v>
      </c>
      <c r="C1049" s="9" t="n">
        <v>459152</v>
      </c>
      <c r="D1049" s="9" t="s">
        <v>3121</v>
      </c>
      <c r="E1049" s="9" t="s">
        <v>1315</v>
      </c>
      <c r="F1049" s="9" t="n">
        <v>30</v>
      </c>
      <c r="G1049" s="9" t="s">
        <v>1951</v>
      </c>
      <c r="H1049" s="9" t="s">
        <v>3122</v>
      </c>
      <c r="I1049" s="9" t="s">
        <v>120</v>
      </c>
      <c r="J1049" s="9" t="s">
        <v>121</v>
      </c>
      <c r="K1049" s="9" t="s">
        <v>122</v>
      </c>
      <c r="L1049" s="9" t="s">
        <v>293</v>
      </c>
      <c r="M1049" s="9"/>
      <c r="N1049" s="9" t="s">
        <v>1987</v>
      </c>
    </row>
    <row r="1050" customFormat="false" ht="30" hidden="false" customHeight="true" outlineLevel="0" collapsed="false">
      <c r="A1050" s="9" t="s">
        <v>1499</v>
      </c>
      <c r="B1050" s="9" t="s">
        <v>115</v>
      </c>
      <c r="C1050" s="9" t="n">
        <v>463854</v>
      </c>
      <c r="D1050" s="9" t="s">
        <v>3123</v>
      </c>
      <c r="E1050" s="9" t="s">
        <v>2849</v>
      </c>
      <c r="F1050" s="9" t="n">
        <v>20</v>
      </c>
      <c r="G1050" s="9" t="s">
        <v>3124</v>
      </c>
      <c r="H1050" s="9" t="s">
        <v>925</v>
      </c>
      <c r="I1050" s="9" t="s">
        <v>120</v>
      </c>
      <c r="J1050" s="9" t="s">
        <v>121</v>
      </c>
      <c r="K1050" s="9" t="s">
        <v>135</v>
      </c>
      <c r="L1050" s="9" t="s">
        <v>129</v>
      </c>
      <c r="M1050" s="9" t="s">
        <v>2741</v>
      </c>
      <c r="N1050" s="9" t="s">
        <v>2833</v>
      </c>
    </row>
    <row r="1051" customFormat="false" ht="45" hidden="false" customHeight="true" outlineLevel="0" collapsed="false">
      <c r="A1051" s="9" t="s">
        <v>303</v>
      </c>
      <c r="B1051" s="9" t="s">
        <v>115</v>
      </c>
      <c r="C1051" s="9" t="n">
        <v>433827</v>
      </c>
      <c r="D1051" s="9" t="s">
        <v>3125</v>
      </c>
      <c r="E1051" s="9" t="s">
        <v>2752</v>
      </c>
      <c r="F1051" s="9" t="n">
        <v>10</v>
      </c>
      <c r="G1051" s="9" t="s">
        <v>3126</v>
      </c>
      <c r="H1051" s="9" t="s">
        <v>3127</v>
      </c>
      <c r="I1051" s="9" t="s">
        <v>120</v>
      </c>
      <c r="J1051" s="9" t="s">
        <v>121</v>
      </c>
      <c r="K1051" s="9" t="s">
        <v>122</v>
      </c>
      <c r="L1051" s="9" t="s">
        <v>293</v>
      </c>
      <c r="M1051" s="9"/>
      <c r="N1051" s="9" t="s">
        <v>1987</v>
      </c>
    </row>
    <row r="1052" customFormat="false" ht="45" hidden="false" customHeight="true" outlineLevel="0" collapsed="false">
      <c r="A1052" s="9" t="s">
        <v>310</v>
      </c>
      <c r="B1052" s="9" t="s">
        <v>115</v>
      </c>
      <c r="C1052" s="9" t="n">
        <v>6211</v>
      </c>
      <c r="D1052" s="9" t="s">
        <v>3128</v>
      </c>
      <c r="E1052" s="9" t="s">
        <v>1338</v>
      </c>
      <c r="F1052" s="9" t="n">
        <v>10</v>
      </c>
      <c r="G1052" s="9" t="s">
        <v>3129</v>
      </c>
      <c r="H1052" s="9" t="s">
        <v>3130</v>
      </c>
      <c r="I1052" s="9" t="s">
        <v>120</v>
      </c>
      <c r="J1052" s="9" t="s">
        <v>121</v>
      </c>
      <c r="K1052" s="9" t="s">
        <v>122</v>
      </c>
      <c r="L1052" s="9" t="s">
        <v>293</v>
      </c>
      <c r="M1052" s="9"/>
      <c r="N1052" s="9" t="s">
        <v>1987</v>
      </c>
    </row>
    <row r="1053" customFormat="false" ht="45" hidden="false" customHeight="true" outlineLevel="0" collapsed="false">
      <c r="A1053" s="9" t="s">
        <v>303</v>
      </c>
      <c r="B1053" s="9" t="s">
        <v>115</v>
      </c>
      <c r="C1053" s="9" t="n">
        <v>6211</v>
      </c>
      <c r="D1053" s="9" t="s">
        <v>3131</v>
      </c>
      <c r="E1053" s="9" t="s">
        <v>1338</v>
      </c>
      <c r="F1053" s="9" t="n">
        <v>10</v>
      </c>
      <c r="G1053" s="9" t="s">
        <v>3132</v>
      </c>
      <c r="H1053" s="9" t="s">
        <v>3133</v>
      </c>
      <c r="I1053" s="9" t="s">
        <v>120</v>
      </c>
      <c r="J1053" s="9" t="s">
        <v>121</v>
      </c>
      <c r="K1053" s="9" t="s">
        <v>122</v>
      </c>
      <c r="L1053" s="9" t="s">
        <v>293</v>
      </c>
      <c r="M1053" s="9"/>
      <c r="N1053" s="9" t="s">
        <v>1987</v>
      </c>
    </row>
    <row r="1054" customFormat="false" ht="45" hidden="false" customHeight="true" outlineLevel="0" collapsed="false">
      <c r="A1054" s="9" t="s">
        <v>303</v>
      </c>
      <c r="B1054" s="9" t="s">
        <v>115</v>
      </c>
      <c r="C1054" s="9" t="n">
        <v>465329</v>
      </c>
      <c r="D1054" s="9" t="s">
        <v>3134</v>
      </c>
      <c r="E1054" s="9" t="s">
        <v>767</v>
      </c>
      <c r="F1054" s="9" t="n">
        <v>30</v>
      </c>
      <c r="G1054" s="9" t="s">
        <v>1692</v>
      </c>
      <c r="H1054" s="9" t="s">
        <v>3135</v>
      </c>
      <c r="I1054" s="9" t="s">
        <v>120</v>
      </c>
      <c r="J1054" s="9" t="s">
        <v>121</v>
      </c>
      <c r="K1054" s="9" t="s">
        <v>122</v>
      </c>
      <c r="L1054" s="9" t="s">
        <v>293</v>
      </c>
      <c r="M1054" s="9"/>
      <c r="N1054" s="9" t="s">
        <v>1987</v>
      </c>
    </row>
    <row r="1055" customFormat="false" ht="45" hidden="false" customHeight="true" outlineLevel="0" collapsed="false">
      <c r="A1055" s="9" t="s">
        <v>303</v>
      </c>
      <c r="B1055" s="9" t="s">
        <v>115</v>
      </c>
      <c r="C1055" s="9" t="n">
        <v>459080</v>
      </c>
      <c r="D1055" s="9" t="s">
        <v>3136</v>
      </c>
      <c r="E1055" s="9" t="s">
        <v>1338</v>
      </c>
      <c r="F1055" s="9" t="n">
        <v>16</v>
      </c>
      <c r="G1055" s="9" t="s">
        <v>762</v>
      </c>
      <c r="H1055" s="9" t="s">
        <v>3137</v>
      </c>
      <c r="I1055" s="9" t="s">
        <v>120</v>
      </c>
      <c r="J1055" s="9" t="s">
        <v>121</v>
      </c>
      <c r="K1055" s="9" t="s">
        <v>122</v>
      </c>
      <c r="L1055" s="9" t="s">
        <v>293</v>
      </c>
      <c r="M1055" s="9"/>
      <c r="N1055" s="9" t="s">
        <v>1987</v>
      </c>
    </row>
    <row r="1056" customFormat="false" ht="45" hidden="false" customHeight="true" outlineLevel="0" collapsed="false">
      <c r="A1056" s="9" t="s">
        <v>303</v>
      </c>
      <c r="B1056" s="9" t="s">
        <v>115</v>
      </c>
      <c r="C1056" s="9" t="n">
        <v>462474</v>
      </c>
      <c r="D1056" s="9" t="s">
        <v>3138</v>
      </c>
      <c r="E1056" s="9" t="s">
        <v>1338</v>
      </c>
      <c r="F1056" s="9" t="n">
        <v>10</v>
      </c>
      <c r="G1056" s="9" t="s">
        <v>3139</v>
      </c>
      <c r="H1056" s="9" t="s">
        <v>3140</v>
      </c>
      <c r="I1056" s="9" t="s">
        <v>120</v>
      </c>
      <c r="J1056" s="9" t="s">
        <v>121</v>
      </c>
      <c r="K1056" s="9" t="s">
        <v>122</v>
      </c>
      <c r="L1056" s="9" t="s">
        <v>293</v>
      </c>
      <c r="M1056" s="9"/>
      <c r="N1056" s="9" t="s">
        <v>1987</v>
      </c>
    </row>
    <row r="1057" customFormat="false" ht="45" hidden="false" customHeight="true" outlineLevel="0" collapsed="false">
      <c r="A1057" s="9" t="s">
        <v>310</v>
      </c>
      <c r="B1057" s="9" t="s">
        <v>115</v>
      </c>
      <c r="C1057" s="9" t="n">
        <v>459084</v>
      </c>
      <c r="D1057" s="9" t="s">
        <v>3141</v>
      </c>
      <c r="E1057" s="9" t="s">
        <v>1338</v>
      </c>
      <c r="F1057" s="9" t="n">
        <v>12</v>
      </c>
      <c r="G1057" s="9" t="s">
        <v>637</v>
      </c>
      <c r="H1057" s="9" t="s">
        <v>638</v>
      </c>
      <c r="I1057" s="9" t="s">
        <v>120</v>
      </c>
      <c r="J1057" s="9" t="s">
        <v>121</v>
      </c>
      <c r="K1057" s="9" t="s">
        <v>122</v>
      </c>
      <c r="L1057" s="9" t="s">
        <v>293</v>
      </c>
      <c r="M1057" s="9"/>
      <c r="N1057" s="9" t="s">
        <v>1987</v>
      </c>
    </row>
    <row r="1058" customFormat="false" ht="45" hidden="false" customHeight="true" outlineLevel="0" collapsed="false">
      <c r="A1058" s="9" t="s">
        <v>303</v>
      </c>
      <c r="B1058" s="9" t="s">
        <v>115</v>
      </c>
      <c r="C1058" s="9" t="n">
        <v>459078</v>
      </c>
      <c r="D1058" s="9" t="s">
        <v>3142</v>
      </c>
      <c r="E1058" s="9" t="s">
        <v>1338</v>
      </c>
      <c r="F1058" s="9" t="n">
        <v>20</v>
      </c>
      <c r="G1058" s="9" t="s">
        <v>3143</v>
      </c>
      <c r="H1058" s="9" t="s">
        <v>3144</v>
      </c>
      <c r="I1058" s="9" t="s">
        <v>120</v>
      </c>
      <c r="J1058" s="9" t="s">
        <v>121</v>
      </c>
      <c r="K1058" s="9" t="s">
        <v>122</v>
      </c>
      <c r="L1058" s="9" t="s">
        <v>293</v>
      </c>
      <c r="M1058" s="9"/>
      <c r="N1058" s="9" t="s">
        <v>1987</v>
      </c>
    </row>
    <row r="1059" customFormat="false" ht="45" hidden="false" customHeight="true" outlineLevel="0" collapsed="false">
      <c r="A1059" s="9" t="s">
        <v>303</v>
      </c>
      <c r="B1059" s="9" t="s">
        <v>115</v>
      </c>
      <c r="C1059" s="9" t="n">
        <v>459270</v>
      </c>
      <c r="D1059" s="9" t="s">
        <v>3145</v>
      </c>
      <c r="E1059" s="9" t="s">
        <v>1338</v>
      </c>
      <c r="F1059" s="9" t="n">
        <v>20</v>
      </c>
      <c r="G1059" s="9" t="s">
        <v>3146</v>
      </c>
      <c r="H1059" s="9" t="s">
        <v>3147</v>
      </c>
      <c r="I1059" s="9" t="s">
        <v>120</v>
      </c>
      <c r="J1059" s="9" t="s">
        <v>121</v>
      </c>
      <c r="K1059" s="9" t="s">
        <v>122</v>
      </c>
      <c r="L1059" s="9" t="s">
        <v>293</v>
      </c>
      <c r="M1059" s="9"/>
      <c r="N1059" s="9" t="s">
        <v>1987</v>
      </c>
    </row>
    <row r="1060" customFormat="false" ht="45" hidden="false" customHeight="true" outlineLevel="0" collapsed="false">
      <c r="A1060" s="9" t="s">
        <v>303</v>
      </c>
      <c r="B1060" s="9" t="s">
        <v>115</v>
      </c>
      <c r="C1060" s="9" t="n">
        <v>368825</v>
      </c>
      <c r="D1060" s="9" t="s">
        <v>3148</v>
      </c>
      <c r="E1060" s="9" t="s">
        <v>3149</v>
      </c>
      <c r="F1060" s="9" t="n">
        <v>1</v>
      </c>
      <c r="G1060" s="9" t="s">
        <v>3150</v>
      </c>
      <c r="H1060" s="9" t="s">
        <v>3150</v>
      </c>
      <c r="I1060" s="9" t="s">
        <v>120</v>
      </c>
      <c r="J1060" s="9" t="s">
        <v>121</v>
      </c>
      <c r="K1060" s="9" t="s">
        <v>122</v>
      </c>
      <c r="L1060" s="9" t="s">
        <v>293</v>
      </c>
      <c r="M1060" s="9"/>
      <c r="N1060" s="9" t="s">
        <v>1987</v>
      </c>
    </row>
    <row r="1061" customFormat="false" ht="45" hidden="false" customHeight="true" outlineLevel="0" collapsed="false">
      <c r="A1061" s="9" t="s">
        <v>303</v>
      </c>
      <c r="B1061" s="9" t="s">
        <v>115</v>
      </c>
      <c r="C1061" s="9" t="n">
        <v>383473</v>
      </c>
      <c r="D1061" s="9" t="s">
        <v>3151</v>
      </c>
      <c r="E1061" s="9" t="s">
        <v>3149</v>
      </c>
      <c r="F1061" s="9" t="n">
        <v>1</v>
      </c>
      <c r="G1061" s="9" t="s">
        <v>3150</v>
      </c>
      <c r="H1061" s="9" t="s">
        <v>3150</v>
      </c>
      <c r="I1061" s="9" t="s">
        <v>120</v>
      </c>
      <c r="J1061" s="9" t="s">
        <v>121</v>
      </c>
      <c r="K1061" s="9" t="s">
        <v>122</v>
      </c>
      <c r="L1061" s="9" t="s">
        <v>293</v>
      </c>
      <c r="M1061" s="9"/>
      <c r="N1061" s="9" t="s">
        <v>1987</v>
      </c>
    </row>
    <row r="1062" customFormat="false" ht="45" hidden="false" customHeight="true" outlineLevel="0" collapsed="false">
      <c r="A1062" s="9" t="s">
        <v>303</v>
      </c>
      <c r="B1062" s="9" t="s">
        <v>115</v>
      </c>
      <c r="C1062" s="9" t="n">
        <v>306043</v>
      </c>
      <c r="D1062" s="9" t="s">
        <v>3152</v>
      </c>
      <c r="E1062" s="9" t="s">
        <v>3149</v>
      </c>
      <c r="F1062" s="9" t="n">
        <v>1</v>
      </c>
      <c r="G1062" s="9" t="s">
        <v>3150</v>
      </c>
      <c r="H1062" s="9" t="s">
        <v>3150</v>
      </c>
      <c r="I1062" s="9" t="s">
        <v>120</v>
      </c>
      <c r="J1062" s="9" t="s">
        <v>121</v>
      </c>
      <c r="K1062" s="9" t="s">
        <v>122</v>
      </c>
      <c r="L1062" s="9" t="s">
        <v>293</v>
      </c>
      <c r="M1062" s="9"/>
      <c r="N1062" s="9" t="s">
        <v>1987</v>
      </c>
    </row>
    <row r="1063" customFormat="false" ht="45" hidden="false" customHeight="true" outlineLevel="0" collapsed="false">
      <c r="A1063" s="9" t="s">
        <v>310</v>
      </c>
      <c r="B1063" s="9" t="s">
        <v>115</v>
      </c>
      <c r="C1063" s="9" t="n">
        <v>422365</v>
      </c>
      <c r="D1063" s="9" t="s">
        <v>3153</v>
      </c>
      <c r="E1063" s="9" t="s">
        <v>3154</v>
      </c>
      <c r="F1063" s="9" t="n">
        <v>1</v>
      </c>
      <c r="G1063" s="9" t="s">
        <v>3150</v>
      </c>
      <c r="H1063" s="9" t="s">
        <v>3150</v>
      </c>
      <c r="I1063" s="9" t="s">
        <v>120</v>
      </c>
      <c r="J1063" s="9" t="s">
        <v>121</v>
      </c>
      <c r="K1063" s="9" t="s">
        <v>122</v>
      </c>
      <c r="L1063" s="9" t="s">
        <v>293</v>
      </c>
      <c r="M1063" s="9"/>
      <c r="N1063" s="9" t="s">
        <v>1987</v>
      </c>
    </row>
    <row r="1064" customFormat="false" ht="45" hidden="false" customHeight="true" outlineLevel="0" collapsed="false">
      <c r="A1064" s="9" t="s">
        <v>303</v>
      </c>
      <c r="B1064" s="9" t="s">
        <v>115</v>
      </c>
      <c r="C1064" s="9" t="n">
        <v>255860</v>
      </c>
      <c r="D1064" s="9" t="s">
        <v>3155</v>
      </c>
      <c r="E1064" s="9" t="s">
        <v>117</v>
      </c>
      <c r="F1064" s="9" t="n">
        <v>1</v>
      </c>
      <c r="G1064" s="9" t="s">
        <v>3156</v>
      </c>
      <c r="H1064" s="9" t="s">
        <v>3156</v>
      </c>
      <c r="I1064" s="9" t="s">
        <v>120</v>
      </c>
      <c r="J1064" s="9" t="s">
        <v>121</v>
      </c>
      <c r="K1064" s="9" t="s">
        <v>122</v>
      </c>
      <c r="L1064" s="9" t="s">
        <v>293</v>
      </c>
      <c r="M1064" s="9"/>
      <c r="N1064" s="9" t="s">
        <v>1987</v>
      </c>
    </row>
    <row r="1065" customFormat="false" ht="45" hidden="false" customHeight="true" outlineLevel="0" collapsed="false">
      <c r="A1065" s="9" t="s">
        <v>303</v>
      </c>
      <c r="B1065" s="9" t="s">
        <v>115</v>
      </c>
      <c r="C1065" s="9" t="n">
        <v>271052</v>
      </c>
      <c r="D1065" s="9" t="s">
        <v>3157</v>
      </c>
      <c r="E1065" s="9" t="s">
        <v>1541</v>
      </c>
      <c r="F1065" s="9" t="n">
        <v>2</v>
      </c>
      <c r="G1065" s="9" t="s">
        <v>3158</v>
      </c>
      <c r="H1065" s="9" t="s">
        <v>3159</v>
      </c>
      <c r="I1065" s="9" t="s">
        <v>120</v>
      </c>
      <c r="J1065" s="9" t="s">
        <v>121</v>
      </c>
      <c r="K1065" s="9" t="s">
        <v>122</v>
      </c>
      <c r="L1065" s="9" t="s">
        <v>293</v>
      </c>
      <c r="M1065" s="9"/>
      <c r="N1065" s="9" t="s">
        <v>1987</v>
      </c>
    </row>
    <row r="1066" customFormat="false" ht="45" hidden="false" customHeight="true" outlineLevel="0" collapsed="false">
      <c r="A1066" s="9" t="s">
        <v>310</v>
      </c>
      <c r="B1066" s="9" t="s">
        <v>115</v>
      </c>
      <c r="C1066" s="9" t="n">
        <v>217129</v>
      </c>
      <c r="D1066" s="9" t="s">
        <v>3160</v>
      </c>
      <c r="E1066" s="9" t="s">
        <v>2749</v>
      </c>
      <c r="F1066" s="9" t="n">
        <v>22</v>
      </c>
      <c r="G1066" s="9" t="s">
        <v>3161</v>
      </c>
      <c r="H1066" s="9" t="s">
        <v>3162</v>
      </c>
      <c r="I1066" s="9" t="s">
        <v>120</v>
      </c>
      <c r="J1066" s="9" t="s">
        <v>121</v>
      </c>
      <c r="K1066" s="9" t="s">
        <v>122</v>
      </c>
      <c r="L1066" s="9" t="s">
        <v>293</v>
      </c>
      <c r="M1066" s="9"/>
      <c r="N1066" s="9" t="s">
        <v>1987</v>
      </c>
    </row>
    <row r="1067" customFormat="false" ht="30" hidden="false" customHeight="true" outlineLevel="0" collapsed="false">
      <c r="A1067" s="9" t="s">
        <v>3005</v>
      </c>
      <c r="B1067" s="9" t="s">
        <v>115</v>
      </c>
      <c r="C1067" s="9" t="n">
        <v>245187</v>
      </c>
      <c r="D1067" s="9" t="s">
        <v>3163</v>
      </c>
      <c r="E1067" s="9" t="s">
        <v>117</v>
      </c>
      <c r="F1067" s="9" t="n">
        <v>12</v>
      </c>
      <c r="G1067" s="9" t="s">
        <v>3164</v>
      </c>
      <c r="H1067" s="9" t="s">
        <v>3165</v>
      </c>
      <c r="I1067" s="9" t="s">
        <v>120</v>
      </c>
      <c r="J1067" s="9" t="s">
        <v>121</v>
      </c>
      <c r="K1067" s="9" t="s">
        <v>122</v>
      </c>
      <c r="L1067" s="9" t="s">
        <v>3009</v>
      </c>
      <c r="M1067" s="9"/>
      <c r="N1067" s="9" t="s">
        <v>3037</v>
      </c>
    </row>
    <row r="1068" customFormat="false" ht="30" hidden="false" customHeight="true" outlineLevel="0" collapsed="false">
      <c r="A1068" s="9" t="s">
        <v>3005</v>
      </c>
      <c r="B1068" s="9" t="s">
        <v>115</v>
      </c>
      <c r="C1068" s="9" t="n">
        <v>202043</v>
      </c>
      <c r="D1068" s="9" t="s">
        <v>3166</v>
      </c>
      <c r="E1068" s="9" t="s">
        <v>3167</v>
      </c>
      <c r="F1068" s="9" t="n">
        <v>5</v>
      </c>
      <c r="G1068" s="9" t="s">
        <v>3168</v>
      </c>
      <c r="H1068" s="9" t="s">
        <v>3169</v>
      </c>
      <c r="I1068" s="9" t="s">
        <v>120</v>
      </c>
      <c r="J1068" s="9" t="s">
        <v>121</v>
      </c>
      <c r="K1068" s="9" t="s">
        <v>122</v>
      </c>
      <c r="L1068" s="9" t="s">
        <v>3009</v>
      </c>
      <c r="M1068" s="9"/>
      <c r="N1068" s="9" t="s">
        <v>3037</v>
      </c>
    </row>
    <row r="1069" customFormat="false" ht="15.75" hidden="false" customHeight="true" outlineLevel="0" collapsed="false">
      <c r="A1069" s="9" t="s">
        <v>6</v>
      </c>
      <c r="B1069" s="9" t="s">
        <v>115</v>
      </c>
      <c r="C1069" s="9" t="n">
        <v>247318</v>
      </c>
      <c r="D1069" s="9" t="s">
        <v>3170</v>
      </c>
      <c r="E1069" s="9" t="s">
        <v>3171</v>
      </c>
      <c r="F1069" s="9" t="n">
        <v>100</v>
      </c>
      <c r="G1069" s="9" t="s">
        <v>3172</v>
      </c>
      <c r="H1069" s="9" t="s">
        <v>3173</v>
      </c>
      <c r="I1069" s="9" t="s">
        <v>120</v>
      </c>
      <c r="J1069" s="9" t="s">
        <v>121</v>
      </c>
      <c r="K1069" s="9" t="s">
        <v>122</v>
      </c>
      <c r="L1069" s="9" t="s">
        <v>3174</v>
      </c>
      <c r="M1069" s="9"/>
      <c r="N1069" s="9" t="s">
        <v>3175</v>
      </c>
    </row>
    <row r="1070" customFormat="false" ht="30" hidden="false" customHeight="true" outlineLevel="0" collapsed="false">
      <c r="A1070" s="9" t="s">
        <v>3005</v>
      </c>
      <c r="B1070" s="9" t="s">
        <v>115</v>
      </c>
      <c r="C1070" s="9" t="n">
        <v>202041</v>
      </c>
      <c r="D1070" s="9" t="s">
        <v>3176</v>
      </c>
      <c r="E1070" s="9" t="s">
        <v>3167</v>
      </c>
      <c r="F1070" s="9" t="n">
        <v>5</v>
      </c>
      <c r="G1070" s="9" t="s">
        <v>3168</v>
      </c>
      <c r="H1070" s="9" t="s">
        <v>3169</v>
      </c>
      <c r="I1070" s="9" t="s">
        <v>120</v>
      </c>
      <c r="J1070" s="9" t="s">
        <v>121</v>
      </c>
      <c r="K1070" s="9" t="s">
        <v>122</v>
      </c>
      <c r="L1070" s="9" t="s">
        <v>3009</v>
      </c>
      <c r="M1070" s="9"/>
      <c r="N1070" s="9" t="s">
        <v>3037</v>
      </c>
    </row>
    <row r="1071" customFormat="false" ht="30" hidden="false" customHeight="true" outlineLevel="0" collapsed="false">
      <c r="A1071" s="9" t="s">
        <v>3005</v>
      </c>
      <c r="B1071" s="9" t="s">
        <v>115</v>
      </c>
      <c r="C1071" s="9" t="n">
        <v>248105</v>
      </c>
      <c r="D1071" s="9" t="s">
        <v>3177</v>
      </c>
      <c r="E1071" s="9" t="s">
        <v>479</v>
      </c>
      <c r="F1071" s="9" t="n">
        <v>60</v>
      </c>
      <c r="G1071" s="9" t="s">
        <v>1879</v>
      </c>
      <c r="H1071" s="9" t="s">
        <v>3178</v>
      </c>
      <c r="I1071" s="9" t="s">
        <v>120</v>
      </c>
      <c r="J1071" s="9" t="s">
        <v>121</v>
      </c>
      <c r="K1071" s="9" t="s">
        <v>122</v>
      </c>
      <c r="L1071" s="9" t="s">
        <v>3009</v>
      </c>
      <c r="M1071" s="9"/>
      <c r="N1071" s="9" t="s">
        <v>3037</v>
      </c>
    </row>
    <row r="1072" customFormat="false" ht="15.75" hidden="false" customHeight="true" outlineLevel="0" collapsed="false">
      <c r="A1072" s="9" t="s">
        <v>6</v>
      </c>
      <c r="B1072" s="9" t="s">
        <v>115</v>
      </c>
      <c r="C1072" s="9" t="n">
        <v>111155</v>
      </c>
      <c r="D1072" s="9" t="s">
        <v>3179</v>
      </c>
      <c r="E1072" s="9" t="s">
        <v>3180</v>
      </c>
      <c r="F1072" s="9" t="n">
        <v>10</v>
      </c>
      <c r="G1072" s="9" t="s">
        <v>3181</v>
      </c>
      <c r="H1072" s="9" t="s">
        <v>3182</v>
      </c>
      <c r="I1072" s="9" t="s">
        <v>120</v>
      </c>
      <c r="J1072" s="9" t="s">
        <v>121</v>
      </c>
      <c r="K1072" s="9" t="s">
        <v>122</v>
      </c>
      <c r="L1072" s="9" t="s">
        <v>3174</v>
      </c>
      <c r="M1072" s="9"/>
      <c r="N1072" s="9" t="s">
        <v>3175</v>
      </c>
    </row>
    <row r="1073" customFormat="false" ht="30" hidden="false" customHeight="true" outlineLevel="0" collapsed="false">
      <c r="A1073" s="9" t="s">
        <v>3005</v>
      </c>
      <c r="B1073" s="9" t="s">
        <v>115</v>
      </c>
      <c r="C1073" s="9" t="n">
        <v>266458</v>
      </c>
      <c r="D1073" s="9" t="s">
        <v>3183</v>
      </c>
      <c r="E1073" s="9" t="s">
        <v>3184</v>
      </c>
      <c r="F1073" s="9" t="n">
        <v>6</v>
      </c>
      <c r="G1073" s="9" t="s">
        <v>3185</v>
      </c>
      <c r="H1073" s="9" t="s">
        <v>3186</v>
      </c>
      <c r="I1073" s="9" t="s">
        <v>120</v>
      </c>
      <c r="J1073" s="9" t="s">
        <v>121</v>
      </c>
      <c r="K1073" s="9" t="s">
        <v>122</v>
      </c>
      <c r="L1073" s="9" t="s">
        <v>3009</v>
      </c>
      <c r="M1073" s="9"/>
      <c r="N1073" s="9" t="s">
        <v>3037</v>
      </c>
    </row>
    <row r="1074" customFormat="false" ht="30" hidden="false" customHeight="true" outlineLevel="0" collapsed="false">
      <c r="A1074" s="9" t="s">
        <v>3005</v>
      </c>
      <c r="B1074" s="9" t="s">
        <v>115</v>
      </c>
      <c r="C1074" s="9" t="n">
        <v>200348</v>
      </c>
      <c r="D1074" s="9" t="s">
        <v>3187</v>
      </c>
      <c r="E1074" s="9" t="s">
        <v>117</v>
      </c>
      <c r="F1074" s="9" t="n">
        <v>12</v>
      </c>
      <c r="G1074" s="9" t="s">
        <v>3188</v>
      </c>
      <c r="H1074" s="9" t="s">
        <v>3189</v>
      </c>
      <c r="I1074" s="9" t="s">
        <v>120</v>
      </c>
      <c r="J1074" s="9" t="s">
        <v>121</v>
      </c>
      <c r="K1074" s="9" t="s">
        <v>122</v>
      </c>
      <c r="L1074" s="9" t="s">
        <v>3009</v>
      </c>
      <c r="M1074" s="9"/>
      <c r="N1074" s="9" t="s">
        <v>3037</v>
      </c>
    </row>
    <row r="1075" customFormat="false" ht="30" hidden="false" customHeight="true" outlineLevel="0" collapsed="false">
      <c r="A1075" s="9" t="s">
        <v>3005</v>
      </c>
      <c r="B1075" s="9" t="s">
        <v>115</v>
      </c>
      <c r="C1075" s="9" t="n">
        <v>417233</v>
      </c>
      <c r="D1075" s="9" t="s">
        <v>3190</v>
      </c>
      <c r="E1075" s="9" t="s">
        <v>479</v>
      </c>
      <c r="F1075" s="9" t="n">
        <v>60</v>
      </c>
      <c r="G1075" s="9" t="s">
        <v>3191</v>
      </c>
      <c r="H1075" s="9" t="s">
        <v>3192</v>
      </c>
      <c r="I1075" s="9" t="s">
        <v>120</v>
      </c>
      <c r="J1075" s="9" t="s">
        <v>121</v>
      </c>
      <c r="K1075" s="9" t="s">
        <v>122</v>
      </c>
      <c r="L1075" s="9" t="s">
        <v>3009</v>
      </c>
      <c r="M1075" s="9"/>
      <c r="N1075" s="9" t="s">
        <v>3037</v>
      </c>
    </row>
    <row r="1076" customFormat="false" ht="30" hidden="false" customHeight="true" outlineLevel="0" collapsed="false">
      <c r="A1076" s="9" t="s">
        <v>3005</v>
      </c>
      <c r="B1076" s="9" t="s">
        <v>115</v>
      </c>
      <c r="C1076" s="9" t="n">
        <v>411022</v>
      </c>
      <c r="D1076" s="9" t="s">
        <v>3193</v>
      </c>
      <c r="E1076" s="9" t="s">
        <v>479</v>
      </c>
      <c r="F1076" s="9" t="n">
        <v>60</v>
      </c>
      <c r="G1076" s="9" t="s">
        <v>3194</v>
      </c>
      <c r="H1076" s="9" t="s">
        <v>3104</v>
      </c>
      <c r="I1076" s="9" t="s">
        <v>120</v>
      </c>
      <c r="J1076" s="9" t="s">
        <v>121</v>
      </c>
      <c r="K1076" s="9" t="s">
        <v>122</v>
      </c>
      <c r="L1076" s="9" t="s">
        <v>3009</v>
      </c>
      <c r="M1076" s="9"/>
      <c r="N1076" s="9" t="s">
        <v>3037</v>
      </c>
    </row>
    <row r="1077" customFormat="false" ht="15.75" hidden="false" customHeight="true" outlineLevel="0" collapsed="false">
      <c r="A1077" s="9" t="s">
        <v>6</v>
      </c>
      <c r="B1077" s="9" t="s">
        <v>115</v>
      </c>
      <c r="C1077" s="9" t="n">
        <v>111155</v>
      </c>
      <c r="D1077" s="9" t="s">
        <v>3195</v>
      </c>
      <c r="E1077" s="9" t="s">
        <v>3180</v>
      </c>
      <c r="F1077" s="9" t="n">
        <v>16</v>
      </c>
      <c r="G1077" s="9" t="s">
        <v>3181</v>
      </c>
      <c r="H1077" s="9" t="s">
        <v>3196</v>
      </c>
      <c r="I1077" s="9" t="s">
        <v>120</v>
      </c>
      <c r="J1077" s="9" t="s">
        <v>121</v>
      </c>
      <c r="K1077" s="9" t="s">
        <v>122</v>
      </c>
      <c r="L1077" s="9" t="s">
        <v>3174</v>
      </c>
      <c r="M1077" s="9"/>
      <c r="N1077" s="9" t="s">
        <v>3175</v>
      </c>
    </row>
    <row r="1078" customFormat="false" ht="30" hidden="false" customHeight="true" outlineLevel="0" collapsed="false">
      <c r="A1078" s="9" t="s">
        <v>3005</v>
      </c>
      <c r="B1078" s="9" t="s">
        <v>115</v>
      </c>
      <c r="C1078" s="9" t="n">
        <v>317713</v>
      </c>
      <c r="D1078" s="9" t="s">
        <v>3197</v>
      </c>
      <c r="E1078" s="9" t="s">
        <v>117</v>
      </c>
      <c r="F1078" s="9" t="n">
        <v>60</v>
      </c>
      <c r="G1078" s="9" t="s">
        <v>2911</v>
      </c>
      <c r="H1078" s="9" t="s">
        <v>3198</v>
      </c>
      <c r="I1078" s="9" t="s">
        <v>120</v>
      </c>
      <c r="J1078" s="9" t="s">
        <v>121</v>
      </c>
      <c r="K1078" s="9" t="s">
        <v>122</v>
      </c>
      <c r="L1078" s="9" t="s">
        <v>3009</v>
      </c>
      <c r="M1078" s="9"/>
      <c r="N1078" s="9" t="s">
        <v>3037</v>
      </c>
    </row>
    <row r="1079" customFormat="false" ht="30" hidden="false" customHeight="true" outlineLevel="0" collapsed="false">
      <c r="A1079" s="9" t="s">
        <v>3005</v>
      </c>
      <c r="B1079" s="9" t="s">
        <v>115</v>
      </c>
      <c r="C1079" s="9" t="n">
        <v>230432</v>
      </c>
      <c r="D1079" s="9" t="s">
        <v>3199</v>
      </c>
      <c r="E1079" s="9" t="s">
        <v>479</v>
      </c>
      <c r="F1079" s="9" t="n">
        <v>300</v>
      </c>
      <c r="G1079" s="9" t="s">
        <v>2968</v>
      </c>
      <c r="H1079" s="9" t="s">
        <v>367</v>
      </c>
      <c r="I1079" s="9" t="s">
        <v>120</v>
      </c>
      <c r="J1079" s="9" t="s">
        <v>121</v>
      </c>
      <c r="K1079" s="9" t="s">
        <v>122</v>
      </c>
      <c r="L1079" s="9" t="s">
        <v>3009</v>
      </c>
      <c r="M1079" s="9"/>
      <c r="N1079" s="9" t="s">
        <v>3037</v>
      </c>
    </row>
    <row r="1080" customFormat="false" ht="15.75" hidden="false" customHeight="true" outlineLevel="0" collapsed="false">
      <c r="A1080" s="9" t="s">
        <v>6</v>
      </c>
      <c r="B1080" s="9" t="s">
        <v>115</v>
      </c>
      <c r="C1080" s="9" t="n">
        <v>111155</v>
      </c>
      <c r="D1080" s="9" t="s">
        <v>3195</v>
      </c>
      <c r="E1080" s="9" t="s">
        <v>3180</v>
      </c>
      <c r="F1080" s="9" t="n">
        <v>30</v>
      </c>
      <c r="G1080" s="9" t="s">
        <v>3181</v>
      </c>
      <c r="H1080" s="9" t="s">
        <v>3200</v>
      </c>
      <c r="I1080" s="9" t="s">
        <v>120</v>
      </c>
      <c r="J1080" s="9" t="s">
        <v>121</v>
      </c>
      <c r="K1080" s="9" t="s">
        <v>122</v>
      </c>
      <c r="L1080" s="9" t="s">
        <v>3174</v>
      </c>
      <c r="M1080" s="9"/>
      <c r="N1080" s="9" t="s">
        <v>3201</v>
      </c>
    </row>
    <row r="1081" customFormat="false" ht="45" hidden="false" customHeight="true" outlineLevel="0" collapsed="false">
      <c r="A1081" s="9" t="s">
        <v>310</v>
      </c>
      <c r="B1081" s="9" t="s">
        <v>115</v>
      </c>
      <c r="C1081" s="9" t="n">
        <v>464002</v>
      </c>
      <c r="D1081" s="9" t="s">
        <v>1358</v>
      </c>
      <c r="E1081" s="9" t="s">
        <v>2752</v>
      </c>
      <c r="F1081" s="9" t="n">
        <v>2</v>
      </c>
      <c r="G1081" s="9" t="s">
        <v>3202</v>
      </c>
      <c r="H1081" s="9" t="s">
        <v>3203</v>
      </c>
      <c r="I1081" s="9" t="s">
        <v>120</v>
      </c>
      <c r="J1081" s="9" t="s">
        <v>121</v>
      </c>
      <c r="K1081" s="9" t="s">
        <v>122</v>
      </c>
      <c r="L1081" s="9" t="s">
        <v>293</v>
      </c>
      <c r="M1081" s="9"/>
      <c r="N1081" s="9" t="s">
        <v>1987</v>
      </c>
    </row>
    <row r="1082" customFormat="false" ht="45" hidden="false" customHeight="true" outlineLevel="0" collapsed="false">
      <c r="A1082" s="9" t="s">
        <v>310</v>
      </c>
      <c r="B1082" s="9" t="s">
        <v>115</v>
      </c>
      <c r="C1082" s="9" t="n">
        <v>463568</v>
      </c>
      <c r="D1082" s="9" t="s">
        <v>3204</v>
      </c>
      <c r="E1082" s="9" t="s">
        <v>3205</v>
      </c>
      <c r="F1082" s="9" t="n">
        <v>38</v>
      </c>
      <c r="G1082" s="9" t="s">
        <v>3206</v>
      </c>
      <c r="H1082" s="9" t="s">
        <v>3207</v>
      </c>
      <c r="I1082" s="9" t="s">
        <v>120</v>
      </c>
      <c r="J1082" s="9" t="s">
        <v>121</v>
      </c>
      <c r="K1082" s="9" t="s">
        <v>122</v>
      </c>
      <c r="L1082" s="9" t="s">
        <v>293</v>
      </c>
      <c r="M1082" s="9"/>
      <c r="N1082" s="9" t="s">
        <v>1987</v>
      </c>
    </row>
    <row r="1083" customFormat="false" ht="45" hidden="false" customHeight="true" outlineLevel="0" collapsed="false">
      <c r="A1083" s="9" t="s">
        <v>303</v>
      </c>
      <c r="B1083" s="9" t="s">
        <v>115</v>
      </c>
      <c r="C1083" s="9" t="n">
        <v>463970</v>
      </c>
      <c r="D1083" s="9" t="s">
        <v>3208</v>
      </c>
      <c r="E1083" s="9" t="s">
        <v>2466</v>
      </c>
      <c r="F1083" s="9" t="n">
        <v>600</v>
      </c>
      <c r="G1083" s="9" t="s">
        <v>3209</v>
      </c>
      <c r="H1083" s="9" t="s">
        <v>1167</v>
      </c>
      <c r="I1083" s="9" t="s">
        <v>120</v>
      </c>
      <c r="J1083" s="9" t="s">
        <v>121</v>
      </c>
      <c r="K1083" s="9" t="s">
        <v>122</v>
      </c>
      <c r="L1083" s="9" t="s">
        <v>293</v>
      </c>
      <c r="M1083" s="9"/>
      <c r="N1083" s="9" t="s">
        <v>1987</v>
      </c>
    </row>
    <row r="1084" customFormat="false" ht="45" hidden="false" customHeight="true" outlineLevel="0" collapsed="false">
      <c r="A1084" s="9" t="s">
        <v>303</v>
      </c>
      <c r="B1084" s="9" t="s">
        <v>115</v>
      </c>
      <c r="C1084" s="9" t="n">
        <v>465330</v>
      </c>
      <c r="D1084" s="9" t="s">
        <v>3210</v>
      </c>
      <c r="E1084" s="9" t="s">
        <v>117</v>
      </c>
      <c r="F1084" s="9" t="n">
        <v>10</v>
      </c>
      <c r="G1084" s="9" t="s">
        <v>3211</v>
      </c>
      <c r="H1084" s="9" t="s">
        <v>3212</v>
      </c>
      <c r="I1084" s="9" t="s">
        <v>120</v>
      </c>
      <c r="J1084" s="9" t="s">
        <v>121</v>
      </c>
      <c r="K1084" s="9" t="s">
        <v>122</v>
      </c>
      <c r="L1084" s="9" t="s">
        <v>293</v>
      </c>
      <c r="M1084" s="9"/>
      <c r="N1084" s="9" t="s">
        <v>1987</v>
      </c>
    </row>
    <row r="1085" customFormat="false" ht="45" hidden="false" customHeight="true" outlineLevel="0" collapsed="false">
      <c r="A1085" s="9" t="s">
        <v>303</v>
      </c>
      <c r="B1085" s="9" t="s">
        <v>115</v>
      </c>
      <c r="C1085" s="9" t="n">
        <v>233885</v>
      </c>
      <c r="D1085" s="9" t="s">
        <v>3213</v>
      </c>
      <c r="E1085" s="9" t="s">
        <v>3214</v>
      </c>
      <c r="F1085" s="9" t="n">
        <v>4</v>
      </c>
      <c r="G1085" s="9" t="s">
        <v>3215</v>
      </c>
      <c r="H1085" s="9" t="s">
        <v>3216</v>
      </c>
      <c r="I1085" s="9" t="s">
        <v>120</v>
      </c>
      <c r="J1085" s="9" t="s">
        <v>121</v>
      </c>
      <c r="K1085" s="9" t="s">
        <v>122</v>
      </c>
      <c r="L1085" s="9" t="s">
        <v>293</v>
      </c>
      <c r="M1085" s="9"/>
      <c r="N1085" s="9" t="s">
        <v>1987</v>
      </c>
    </row>
    <row r="1086" customFormat="false" ht="45" hidden="false" customHeight="true" outlineLevel="0" collapsed="false">
      <c r="A1086" s="9" t="s">
        <v>303</v>
      </c>
      <c r="B1086" s="9" t="s">
        <v>115</v>
      </c>
      <c r="C1086" s="9" t="n">
        <v>463535</v>
      </c>
      <c r="D1086" s="9" t="s">
        <v>3217</v>
      </c>
      <c r="E1086" s="9" t="s">
        <v>2964</v>
      </c>
      <c r="F1086" s="9" t="n">
        <v>24</v>
      </c>
      <c r="G1086" s="9" t="s">
        <v>1380</v>
      </c>
      <c r="H1086" s="9" t="s">
        <v>3218</v>
      </c>
      <c r="I1086" s="9" t="s">
        <v>120</v>
      </c>
      <c r="J1086" s="9" t="s">
        <v>121</v>
      </c>
      <c r="K1086" s="9" t="s">
        <v>122</v>
      </c>
      <c r="L1086" s="9" t="s">
        <v>293</v>
      </c>
      <c r="M1086" s="9"/>
      <c r="N1086" s="9" t="s">
        <v>1987</v>
      </c>
    </row>
    <row r="1087" customFormat="false" ht="15.75" hidden="false" customHeight="true" outlineLevel="0" collapsed="false">
      <c r="A1087" s="9" t="s">
        <v>3005</v>
      </c>
      <c r="B1087" s="9" t="s">
        <v>115</v>
      </c>
      <c r="C1087" s="9" t="n">
        <v>461652</v>
      </c>
      <c r="D1087" s="9" t="s">
        <v>3219</v>
      </c>
      <c r="E1087" s="9" t="s">
        <v>1264</v>
      </c>
      <c r="F1087" s="9" t="n">
        <v>936</v>
      </c>
      <c r="G1087" s="9" t="s">
        <v>637</v>
      </c>
      <c r="H1087" s="9" t="s">
        <v>3220</v>
      </c>
      <c r="I1087" s="9" t="s">
        <v>120</v>
      </c>
      <c r="J1087" s="9" t="s">
        <v>121</v>
      </c>
      <c r="K1087" s="9" t="s">
        <v>135</v>
      </c>
      <c r="L1087" s="9" t="s">
        <v>3080</v>
      </c>
      <c r="M1087" s="9"/>
      <c r="N1087" s="9" t="s">
        <v>3221</v>
      </c>
    </row>
    <row r="1088" customFormat="false" ht="45" hidden="false" customHeight="true" outlineLevel="0" collapsed="false">
      <c r="A1088" s="9" t="s">
        <v>303</v>
      </c>
      <c r="B1088" s="9" t="s">
        <v>115</v>
      </c>
      <c r="C1088" s="9" t="n">
        <v>463536</v>
      </c>
      <c r="D1088" s="9" t="s">
        <v>3222</v>
      </c>
      <c r="E1088" s="9" t="s">
        <v>2964</v>
      </c>
      <c r="F1088" s="9" t="n">
        <v>12</v>
      </c>
      <c r="G1088" s="9" t="s">
        <v>3223</v>
      </c>
      <c r="H1088" s="9" t="s">
        <v>3224</v>
      </c>
      <c r="I1088" s="9" t="s">
        <v>120</v>
      </c>
      <c r="J1088" s="9" t="s">
        <v>121</v>
      </c>
      <c r="K1088" s="9" t="s">
        <v>122</v>
      </c>
      <c r="L1088" s="9" t="s">
        <v>293</v>
      </c>
      <c r="M1088" s="9"/>
      <c r="N1088" s="9" t="s">
        <v>1987</v>
      </c>
    </row>
    <row r="1089" customFormat="false" ht="45" hidden="false" customHeight="true" outlineLevel="0" collapsed="false">
      <c r="A1089" s="9" t="s">
        <v>303</v>
      </c>
      <c r="B1089" s="9" t="s">
        <v>115</v>
      </c>
      <c r="C1089" s="9" t="n">
        <v>463534</v>
      </c>
      <c r="D1089" s="9" t="s">
        <v>3225</v>
      </c>
      <c r="E1089" s="9" t="s">
        <v>2964</v>
      </c>
      <c r="F1089" s="9" t="n">
        <v>22</v>
      </c>
      <c r="G1089" s="9" t="s">
        <v>1380</v>
      </c>
      <c r="H1089" s="9" t="s">
        <v>3226</v>
      </c>
      <c r="I1089" s="9" t="s">
        <v>120</v>
      </c>
      <c r="J1089" s="9" t="s">
        <v>121</v>
      </c>
      <c r="K1089" s="9" t="s">
        <v>122</v>
      </c>
      <c r="L1089" s="9" t="s">
        <v>293</v>
      </c>
      <c r="M1089" s="9"/>
      <c r="N1089" s="9" t="s">
        <v>1987</v>
      </c>
    </row>
    <row r="1090" customFormat="false" ht="45" hidden="false" customHeight="true" outlineLevel="0" collapsed="false">
      <c r="A1090" s="9" t="s">
        <v>303</v>
      </c>
      <c r="B1090" s="9" t="s">
        <v>115</v>
      </c>
      <c r="C1090" s="9" t="n">
        <v>463544</v>
      </c>
      <c r="D1090" s="9" t="s">
        <v>3227</v>
      </c>
      <c r="E1090" s="9" t="s">
        <v>2964</v>
      </c>
      <c r="F1090" s="9" t="n">
        <v>24</v>
      </c>
      <c r="G1090" s="9" t="s">
        <v>1380</v>
      </c>
      <c r="H1090" s="9" t="s">
        <v>3218</v>
      </c>
      <c r="I1090" s="9" t="s">
        <v>120</v>
      </c>
      <c r="J1090" s="9" t="s">
        <v>121</v>
      </c>
      <c r="K1090" s="9" t="s">
        <v>122</v>
      </c>
      <c r="L1090" s="9" t="s">
        <v>293</v>
      </c>
      <c r="M1090" s="9"/>
      <c r="N1090" s="9" t="s">
        <v>1987</v>
      </c>
    </row>
    <row r="1091" customFormat="false" ht="45" hidden="false" customHeight="true" outlineLevel="0" collapsed="false">
      <c r="A1091" s="9" t="s">
        <v>303</v>
      </c>
      <c r="B1091" s="9" t="s">
        <v>115</v>
      </c>
      <c r="C1091" s="9" t="n">
        <v>462652</v>
      </c>
      <c r="D1091" s="9" t="s">
        <v>3228</v>
      </c>
      <c r="E1091" s="9" t="s">
        <v>3229</v>
      </c>
      <c r="F1091" s="9" t="n">
        <v>2</v>
      </c>
      <c r="G1091" s="9" t="s">
        <v>3230</v>
      </c>
      <c r="H1091" s="9" t="s">
        <v>3231</v>
      </c>
      <c r="I1091" s="9" t="s">
        <v>120</v>
      </c>
      <c r="J1091" s="9" t="s">
        <v>121</v>
      </c>
      <c r="K1091" s="9" t="s">
        <v>122</v>
      </c>
      <c r="L1091" s="9" t="s">
        <v>293</v>
      </c>
      <c r="M1091" s="9"/>
      <c r="N1091" s="9" t="s">
        <v>1987</v>
      </c>
    </row>
    <row r="1092" customFormat="false" ht="45" hidden="false" customHeight="true" outlineLevel="0" collapsed="false">
      <c r="A1092" s="9" t="s">
        <v>303</v>
      </c>
      <c r="B1092" s="9" t="s">
        <v>115</v>
      </c>
      <c r="C1092" s="9" t="n">
        <v>459596</v>
      </c>
      <c r="D1092" s="9" t="s">
        <v>1440</v>
      </c>
      <c r="E1092" s="9" t="s">
        <v>1441</v>
      </c>
      <c r="F1092" s="9" t="n">
        <v>44</v>
      </c>
      <c r="G1092" s="9" t="s">
        <v>3232</v>
      </c>
      <c r="H1092" s="9" t="s">
        <v>3233</v>
      </c>
      <c r="I1092" s="9" t="s">
        <v>120</v>
      </c>
      <c r="J1092" s="9" t="s">
        <v>121</v>
      </c>
      <c r="K1092" s="9" t="s">
        <v>122</v>
      </c>
      <c r="L1092" s="9" t="s">
        <v>293</v>
      </c>
      <c r="M1092" s="9"/>
      <c r="N1092" s="9" t="s">
        <v>1987</v>
      </c>
    </row>
    <row r="1093" customFormat="false" ht="45" hidden="false" customHeight="true" outlineLevel="0" collapsed="false">
      <c r="A1093" s="9" t="s">
        <v>303</v>
      </c>
      <c r="B1093" s="9" t="s">
        <v>115</v>
      </c>
      <c r="C1093" s="9" t="n">
        <v>459586</v>
      </c>
      <c r="D1093" s="9" t="s">
        <v>1444</v>
      </c>
      <c r="E1093" s="9" t="s">
        <v>419</v>
      </c>
      <c r="F1093" s="9" t="n">
        <v>20</v>
      </c>
      <c r="G1093" s="9" t="s">
        <v>3234</v>
      </c>
      <c r="H1093" s="9" t="s">
        <v>765</v>
      </c>
      <c r="I1093" s="9" t="s">
        <v>120</v>
      </c>
      <c r="J1093" s="9" t="s">
        <v>121</v>
      </c>
      <c r="K1093" s="9" t="s">
        <v>122</v>
      </c>
      <c r="L1093" s="9" t="s">
        <v>293</v>
      </c>
      <c r="M1093" s="9"/>
      <c r="N1093" s="9" t="s">
        <v>1987</v>
      </c>
    </row>
    <row r="1094" customFormat="false" ht="45" hidden="false" customHeight="true" outlineLevel="0" collapsed="false">
      <c r="A1094" s="9" t="s">
        <v>303</v>
      </c>
      <c r="B1094" s="9" t="s">
        <v>115</v>
      </c>
      <c r="C1094" s="9" t="n">
        <v>459591</v>
      </c>
      <c r="D1094" s="9" t="s">
        <v>3235</v>
      </c>
      <c r="E1094" s="9" t="s">
        <v>206</v>
      </c>
      <c r="F1094" s="9" t="n">
        <v>4</v>
      </c>
      <c r="G1094" s="9" t="s">
        <v>3236</v>
      </c>
      <c r="H1094" s="9" t="s">
        <v>3237</v>
      </c>
      <c r="I1094" s="9" t="s">
        <v>120</v>
      </c>
      <c r="J1094" s="9" t="s">
        <v>121</v>
      </c>
      <c r="K1094" s="9" t="s">
        <v>122</v>
      </c>
      <c r="L1094" s="9" t="s">
        <v>293</v>
      </c>
      <c r="M1094" s="9"/>
      <c r="N1094" s="9" t="s">
        <v>1987</v>
      </c>
    </row>
    <row r="1095" customFormat="false" ht="45" hidden="false" customHeight="true" outlineLevel="0" collapsed="false">
      <c r="A1095" s="9" t="s">
        <v>303</v>
      </c>
      <c r="B1095" s="9" t="s">
        <v>115</v>
      </c>
      <c r="C1095" s="9" t="n">
        <v>465333</v>
      </c>
      <c r="D1095" s="9" t="s">
        <v>3238</v>
      </c>
      <c r="E1095" s="9" t="s">
        <v>3239</v>
      </c>
      <c r="F1095" s="9" t="n">
        <v>6</v>
      </c>
      <c r="G1095" s="9" t="s">
        <v>265</v>
      </c>
      <c r="H1095" s="9" t="s">
        <v>3240</v>
      </c>
      <c r="I1095" s="9" t="s">
        <v>120</v>
      </c>
      <c r="J1095" s="9" t="s">
        <v>121</v>
      </c>
      <c r="K1095" s="9" t="s">
        <v>122</v>
      </c>
      <c r="L1095" s="9" t="s">
        <v>293</v>
      </c>
      <c r="M1095" s="9"/>
      <c r="N1095" s="9" t="s">
        <v>1987</v>
      </c>
    </row>
    <row r="1096" customFormat="false" ht="30" hidden="false" customHeight="true" outlineLevel="0" collapsed="false">
      <c r="A1096" s="9" t="s">
        <v>2903</v>
      </c>
      <c r="B1096" s="9" t="s">
        <v>1140</v>
      </c>
      <c r="C1096" s="9" t="n">
        <v>98205</v>
      </c>
      <c r="D1096" s="9" t="s">
        <v>3241</v>
      </c>
      <c r="E1096" s="9" t="s">
        <v>117</v>
      </c>
      <c r="F1096" s="9" t="n">
        <v>1</v>
      </c>
      <c r="G1096" s="9" t="s">
        <v>3242</v>
      </c>
      <c r="H1096" s="9" t="s">
        <v>3242</v>
      </c>
      <c r="I1096" s="9" t="s">
        <v>134</v>
      </c>
      <c r="J1096" s="9" t="s">
        <v>121</v>
      </c>
      <c r="K1096" s="9" t="s">
        <v>135</v>
      </c>
      <c r="L1096" s="9" t="s">
        <v>2907</v>
      </c>
      <c r="M1096" s="9"/>
      <c r="N1096" s="9" t="s">
        <v>3243</v>
      </c>
    </row>
    <row r="1097" customFormat="false" ht="30" hidden="false" customHeight="true" outlineLevel="0" collapsed="false">
      <c r="A1097" s="9" t="s">
        <v>2903</v>
      </c>
      <c r="B1097" s="9" t="s">
        <v>1140</v>
      </c>
      <c r="C1097" s="9" t="n">
        <v>98205</v>
      </c>
      <c r="D1097" s="9" t="s">
        <v>3241</v>
      </c>
      <c r="E1097" s="9" t="s">
        <v>117</v>
      </c>
      <c r="F1097" s="9" t="n">
        <v>1</v>
      </c>
      <c r="G1097" s="9" t="s">
        <v>3242</v>
      </c>
      <c r="H1097" s="9" t="s">
        <v>3242</v>
      </c>
      <c r="I1097" s="9" t="s">
        <v>134</v>
      </c>
      <c r="J1097" s="9" t="s">
        <v>121</v>
      </c>
      <c r="K1097" s="9" t="s">
        <v>135</v>
      </c>
      <c r="L1097" s="9" t="s">
        <v>2907</v>
      </c>
      <c r="M1097" s="9"/>
      <c r="N1097" s="9" t="s">
        <v>3244</v>
      </c>
    </row>
    <row r="1098" customFormat="false" ht="30" hidden="false" customHeight="true" outlineLevel="0" collapsed="false">
      <c r="A1098" s="9" t="s">
        <v>2903</v>
      </c>
      <c r="B1098" s="9" t="s">
        <v>1140</v>
      </c>
      <c r="C1098" s="9" t="n">
        <v>374603</v>
      </c>
      <c r="D1098" s="9" t="s">
        <v>3245</v>
      </c>
      <c r="E1098" s="9" t="s">
        <v>117</v>
      </c>
      <c r="F1098" s="9" t="n">
        <v>4</v>
      </c>
      <c r="G1098" s="9" t="s">
        <v>3246</v>
      </c>
      <c r="H1098" s="9" t="s">
        <v>3247</v>
      </c>
      <c r="I1098" s="9" t="s">
        <v>134</v>
      </c>
      <c r="J1098" s="9" t="s">
        <v>121</v>
      </c>
      <c r="K1098" s="9" t="s">
        <v>135</v>
      </c>
      <c r="L1098" s="9" t="s">
        <v>2907</v>
      </c>
      <c r="M1098" s="9"/>
      <c r="N1098" s="9" t="s">
        <v>3248</v>
      </c>
    </row>
    <row r="1099" customFormat="false" ht="30" hidden="false" customHeight="true" outlineLevel="0" collapsed="false">
      <c r="A1099" s="9" t="s">
        <v>2903</v>
      </c>
      <c r="B1099" s="9" t="s">
        <v>115</v>
      </c>
      <c r="C1099" s="9" t="n">
        <v>369217</v>
      </c>
      <c r="D1099" s="9" t="s">
        <v>3249</v>
      </c>
      <c r="E1099" s="9" t="s">
        <v>117</v>
      </c>
      <c r="F1099" s="9" t="n">
        <v>1</v>
      </c>
      <c r="G1099" s="9" t="s">
        <v>3250</v>
      </c>
      <c r="H1099" s="9" t="s">
        <v>3250</v>
      </c>
      <c r="I1099" s="9" t="s">
        <v>120</v>
      </c>
      <c r="J1099" s="9" t="s">
        <v>121</v>
      </c>
      <c r="K1099" s="9" t="s">
        <v>122</v>
      </c>
      <c r="L1099" s="9" t="s">
        <v>2907</v>
      </c>
      <c r="M1099" s="9"/>
      <c r="N1099" s="9" t="s">
        <v>3251</v>
      </c>
    </row>
    <row r="1100" customFormat="false" ht="30" hidden="false" customHeight="true" outlineLevel="0" collapsed="false">
      <c r="A1100" s="9" t="s">
        <v>1499</v>
      </c>
      <c r="B1100" s="9" t="s">
        <v>115</v>
      </c>
      <c r="C1100" s="9" t="n">
        <v>150151</v>
      </c>
      <c r="D1100" s="9" t="s">
        <v>3252</v>
      </c>
      <c r="E1100" s="9" t="s">
        <v>117</v>
      </c>
      <c r="F1100" s="9" t="n">
        <v>2</v>
      </c>
      <c r="G1100" s="9" t="s">
        <v>3253</v>
      </c>
      <c r="H1100" s="9" t="s">
        <v>3254</v>
      </c>
      <c r="I1100" s="9" t="s">
        <v>120</v>
      </c>
      <c r="J1100" s="9" t="s">
        <v>121</v>
      </c>
      <c r="K1100" s="9" t="s">
        <v>135</v>
      </c>
      <c r="L1100" s="9" t="s">
        <v>129</v>
      </c>
      <c r="M1100" s="9" t="s">
        <v>2593</v>
      </c>
      <c r="N1100" s="9" t="s">
        <v>3255</v>
      </c>
    </row>
    <row r="1101" customFormat="false" ht="30" hidden="false" customHeight="true" outlineLevel="0" collapsed="false">
      <c r="A1101" s="9" t="s">
        <v>1499</v>
      </c>
      <c r="B1101" s="9" t="s">
        <v>115</v>
      </c>
      <c r="C1101" s="9" t="n">
        <v>230467</v>
      </c>
      <c r="D1101" s="9" t="s">
        <v>3256</v>
      </c>
      <c r="E1101" s="9" t="s">
        <v>117</v>
      </c>
      <c r="F1101" s="9" t="n">
        <v>4</v>
      </c>
      <c r="G1101" s="9" t="s">
        <v>3257</v>
      </c>
      <c r="H1101" s="9" t="s">
        <v>3258</v>
      </c>
      <c r="I1101" s="9" t="s">
        <v>120</v>
      </c>
      <c r="J1101" s="9" t="s">
        <v>121</v>
      </c>
      <c r="K1101" s="9" t="s">
        <v>135</v>
      </c>
      <c r="L1101" s="9" t="s">
        <v>129</v>
      </c>
      <c r="M1101" s="9" t="s">
        <v>2593</v>
      </c>
      <c r="N1101" s="9" t="s">
        <v>3259</v>
      </c>
    </row>
    <row r="1102" customFormat="false" ht="45" hidden="false" customHeight="true" outlineLevel="0" collapsed="false">
      <c r="A1102" s="9" t="s">
        <v>2903</v>
      </c>
      <c r="B1102" s="9" t="s">
        <v>115</v>
      </c>
      <c r="C1102" s="9" t="n">
        <v>290108</v>
      </c>
      <c r="D1102" s="9" t="s">
        <v>3260</v>
      </c>
      <c r="E1102" s="9" t="s">
        <v>117</v>
      </c>
      <c r="F1102" s="9" t="n">
        <v>1</v>
      </c>
      <c r="G1102" s="9" t="s">
        <v>3261</v>
      </c>
      <c r="H1102" s="9" t="s">
        <v>3261</v>
      </c>
      <c r="I1102" s="9" t="s">
        <v>120</v>
      </c>
      <c r="J1102" s="9" t="s">
        <v>121</v>
      </c>
      <c r="K1102" s="9" t="s">
        <v>122</v>
      </c>
      <c r="L1102" s="9" t="s">
        <v>2907</v>
      </c>
      <c r="M1102" s="9"/>
      <c r="N1102" s="9" t="s">
        <v>3262</v>
      </c>
    </row>
    <row r="1103" customFormat="false" ht="30" hidden="false" customHeight="true" outlineLevel="0" collapsed="false">
      <c r="A1103" s="9" t="s">
        <v>1499</v>
      </c>
      <c r="B1103" s="9" t="s">
        <v>115</v>
      </c>
      <c r="C1103" s="9" t="n">
        <v>310507</v>
      </c>
      <c r="D1103" s="9" t="s">
        <v>352</v>
      </c>
      <c r="E1103" s="9" t="s">
        <v>1895</v>
      </c>
      <c r="F1103" s="9" t="n">
        <v>10</v>
      </c>
      <c r="G1103" s="9" t="s">
        <v>3263</v>
      </c>
      <c r="H1103" s="9" t="s">
        <v>3264</v>
      </c>
      <c r="I1103" s="9" t="s">
        <v>120</v>
      </c>
      <c r="J1103" s="9" t="s">
        <v>121</v>
      </c>
      <c r="K1103" s="9" t="s">
        <v>135</v>
      </c>
      <c r="L1103" s="9" t="s">
        <v>129</v>
      </c>
      <c r="M1103" s="9" t="s">
        <v>1544</v>
      </c>
      <c r="N1103" s="9" t="s">
        <v>3265</v>
      </c>
    </row>
    <row r="1104" customFormat="false" ht="30" hidden="false" customHeight="true" outlineLevel="0" collapsed="false">
      <c r="A1104" s="9" t="s">
        <v>1499</v>
      </c>
      <c r="B1104" s="9" t="s">
        <v>115</v>
      </c>
      <c r="C1104" s="9" t="n">
        <v>269941</v>
      </c>
      <c r="D1104" s="9" t="s">
        <v>364</v>
      </c>
      <c r="E1104" s="9" t="s">
        <v>3266</v>
      </c>
      <c r="F1104" s="9" t="n">
        <v>36</v>
      </c>
      <c r="G1104" s="9" t="s">
        <v>3267</v>
      </c>
      <c r="H1104" s="9" t="s">
        <v>3268</v>
      </c>
      <c r="I1104" s="9" t="s">
        <v>120</v>
      </c>
      <c r="J1104" s="9" t="s">
        <v>121</v>
      </c>
      <c r="K1104" s="9" t="s">
        <v>135</v>
      </c>
      <c r="L1104" s="9" t="s">
        <v>129</v>
      </c>
      <c r="M1104" s="9" t="s">
        <v>1544</v>
      </c>
      <c r="N1104" s="9" t="s">
        <v>3265</v>
      </c>
    </row>
    <row r="1105" customFormat="false" ht="30" hidden="false" customHeight="true" outlineLevel="0" collapsed="false">
      <c r="A1105" s="9" t="s">
        <v>1499</v>
      </c>
      <c r="B1105" s="9" t="s">
        <v>115</v>
      </c>
      <c r="C1105" s="9" t="n">
        <v>390766</v>
      </c>
      <c r="D1105" s="9" t="s">
        <v>1035</v>
      </c>
      <c r="E1105" s="9" t="s">
        <v>2967</v>
      </c>
      <c r="F1105" s="9" t="n">
        <v>12</v>
      </c>
      <c r="G1105" s="9" t="s">
        <v>3269</v>
      </c>
      <c r="H1105" s="9" t="s">
        <v>3270</v>
      </c>
      <c r="I1105" s="9" t="s">
        <v>120</v>
      </c>
      <c r="J1105" s="9" t="s">
        <v>121</v>
      </c>
      <c r="K1105" s="9" t="s">
        <v>135</v>
      </c>
      <c r="L1105" s="9" t="s">
        <v>129</v>
      </c>
      <c r="M1105" s="9" t="s">
        <v>1544</v>
      </c>
      <c r="N1105" s="9" t="s">
        <v>3265</v>
      </c>
    </row>
    <row r="1106" customFormat="false" ht="30" hidden="false" customHeight="true" outlineLevel="0" collapsed="false">
      <c r="A1106" s="9" t="s">
        <v>1499</v>
      </c>
      <c r="B1106" s="9" t="s">
        <v>115</v>
      </c>
      <c r="C1106" s="9" t="n">
        <v>354666</v>
      </c>
      <c r="D1106" s="9" t="s">
        <v>800</v>
      </c>
      <c r="E1106" s="9" t="s">
        <v>1904</v>
      </c>
      <c r="F1106" s="9" t="n">
        <v>36</v>
      </c>
      <c r="G1106" s="9" t="s">
        <v>3271</v>
      </c>
      <c r="H1106" s="9" t="s">
        <v>3272</v>
      </c>
      <c r="I1106" s="9" t="s">
        <v>120</v>
      </c>
      <c r="J1106" s="9" t="s">
        <v>121</v>
      </c>
      <c r="K1106" s="9" t="s">
        <v>135</v>
      </c>
      <c r="L1106" s="9" t="s">
        <v>129</v>
      </c>
      <c r="M1106" s="9" t="s">
        <v>1544</v>
      </c>
      <c r="N1106" s="9" t="s">
        <v>3265</v>
      </c>
    </row>
    <row r="1107" customFormat="false" ht="30" hidden="false" customHeight="true" outlineLevel="0" collapsed="false">
      <c r="A1107" s="9" t="s">
        <v>1499</v>
      </c>
      <c r="B1107" s="9" t="s">
        <v>115</v>
      </c>
      <c r="C1107" s="9" t="n">
        <v>385187</v>
      </c>
      <c r="D1107" s="9" t="s">
        <v>3273</v>
      </c>
      <c r="E1107" s="9" t="s">
        <v>3274</v>
      </c>
      <c r="F1107" s="9" t="n">
        <v>40</v>
      </c>
      <c r="G1107" s="9" t="s">
        <v>3275</v>
      </c>
      <c r="H1107" s="9" t="s">
        <v>3276</v>
      </c>
      <c r="I1107" s="9" t="s">
        <v>120</v>
      </c>
      <c r="J1107" s="9" t="s">
        <v>121</v>
      </c>
      <c r="K1107" s="9" t="s">
        <v>135</v>
      </c>
      <c r="L1107" s="9" t="s">
        <v>129</v>
      </c>
      <c r="M1107" s="9" t="s">
        <v>1544</v>
      </c>
      <c r="N1107" s="9" t="s">
        <v>3265</v>
      </c>
    </row>
    <row r="1108" customFormat="false" ht="30" hidden="false" customHeight="true" outlineLevel="0" collapsed="false">
      <c r="A1108" s="9" t="s">
        <v>1499</v>
      </c>
      <c r="B1108" s="9" t="s">
        <v>115</v>
      </c>
      <c r="C1108" s="9" t="n">
        <v>260569</v>
      </c>
      <c r="D1108" s="9" t="s">
        <v>3277</v>
      </c>
      <c r="E1108" s="9" t="s">
        <v>479</v>
      </c>
      <c r="F1108" s="9" t="n">
        <v>20</v>
      </c>
      <c r="G1108" s="9" t="s">
        <v>640</v>
      </c>
      <c r="H1108" s="9" t="s">
        <v>641</v>
      </c>
      <c r="I1108" s="9" t="s">
        <v>120</v>
      </c>
      <c r="J1108" s="9" t="s">
        <v>121</v>
      </c>
      <c r="K1108" s="9" t="s">
        <v>135</v>
      </c>
      <c r="L1108" s="9" t="s">
        <v>129</v>
      </c>
      <c r="M1108" s="9" t="s">
        <v>1544</v>
      </c>
      <c r="N1108" s="9" t="s">
        <v>3265</v>
      </c>
    </row>
    <row r="1109" customFormat="false" ht="15.75" hidden="false" customHeight="true" outlineLevel="0" collapsed="false">
      <c r="A1109" s="9" t="s">
        <v>2903</v>
      </c>
      <c r="B1109" s="9" t="s">
        <v>1124</v>
      </c>
      <c r="C1109" s="9" t="n">
        <v>20656</v>
      </c>
      <c r="D1109" s="9" t="s">
        <v>3278</v>
      </c>
      <c r="E1109" s="9" t="s">
        <v>1126</v>
      </c>
      <c r="F1109" s="9" t="n">
        <v>3</v>
      </c>
      <c r="G1109" s="9" t="s">
        <v>3279</v>
      </c>
      <c r="H1109" s="9" t="s">
        <v>1842</v>
      </c>
      <c r="I1109" s="9" t="s">
        <v>120</v>
      </c>
      <c r="J1109" s="9" t="s">
        <v>121</v>
      </c>
      <c r="K1109" s="9" t="s">
        <v>135</v>
      </c>
      <c r="L1109" s="9" t="s">
        <v>2907</v>
      </c>
      <c r="M1109" s="9" t="s">
        <v>1124</v>
      </c>
      <c r="N1109" s="9" t="s">
        <v>3280</v>
      </c>
    </row>
    <row r="1110" customFormat="false" ht="30" hidden="false" customHeight="true" outlineLevel="0" collapsed="false">
      <c r="A1110" s="9" t="s">
        <v>1499</v>
      </c>
      <c r="B1110" s="9" t="s">
        <v>115</v>
      </c>
      <c r="C1110" s="9" t="n">
        <v>206995</v>
      </c>
      <c r="D1110" s="9" t="s">
        <v>812</v>
      </c>
      <c r="E1110" s="9" t="s">
        <v>820</v>
      </c>
      <c r="F1110" s="9" t="n">
        <v>1</v>
      </c>
      <c r="G1110" s="9" t="s">
        <v>3281</v>
      </c>
      <c r="H1110" s="9" t="s">
        <v>3281</v>
      </c>
      <c r="I1110" s="9" t="s">
        <v>120</v>
      </c>
      <c r="J1110" s="9" t="s">
        <v>121</v>
      </c>
      <c r="K1110" s="9" t="s">
        <v>135</v>
      </c>
      <c r="L1110" s="9" t="s">
        <v>129</v>
      </c>
      <c r="M1110" s="9" t="s">
        <v>1544</v>
      </c>
      <c r="N1110" s="9" t="s">
        <v>3265</v>
      </c>
    </row>
    <row r="1111" customFormat="false" ht="15.75" hidden="false" customHeight="true" outlineLevel="0" collapsed="false">
      <c r="A1111" s="9" t="s">
        <v>2903</v>
      </c>
      <c r="B1111" s="9" t="s">
        <v>1124</v>
      </c>
      <c r="C1111" s="9" t="n">
        <v>15830</v>
      </c>
      <c r="D1111" s="9" t="s">
        <v>3282</v>
      </c>
      <c r="E1111" s="9" t="s">
        <v>1126</v>
      </c>
      <c r="F1111" s="9" t="n">
        <v>2</v>
      </c>
      <c r="G1111" s="9" t="s">
        <v>3283</v>
      </c>
      <c r="H1111" s="9" t="s">
        <v>3284</v>
      </c>
      <c r="I1111" s="9" t="s">
        <v>120</v>
      </c>
      <c r="J1111" s="9" t="s">
        <v>121</v>
      </c>
      <c r="K1111" s="9" t="s">
        <v>135</v>
      </c>
      <c r="L1111" s="9" t="s">
        <v>2907</v>
      </c>
      <c r="M1111" s="9" t="s">
        <v>1124</v>
      </c>
      <c r="N1111" s="9" t="s">
        <v>3285</v>
      </c>
    </row>
    <row r="1112" customFormat="false" ht="15.75" hidden="false" customHeight="true" outlineLevel="0" collapsed="false">
      <c r="A1112" s="9" t="s">
        <v>2903</v>
      </c>
      <c r="B1112" s="9" t="s">
        <v>115</v>
      </c>
      <c r="C1112" s="9" t="n">
        <v>150500</v>
      </c>
      <c r="D1112" s="9" t="s">
        <v>3286</v>
      </c>
      <c r="E1112" s="9" t="s">
        <v>2897</v>
      </c>
      <c r="F1112" s="9" t="n">
        <v>2</v>
      </c>
      <c r="G1112" s="9" t="s">
        <v>3287</v>
      </c>
      <c r="H1112" s="9" t="s">
        <v>3288</v>
      </c>
      <c r="I1112" s="9" t="s">
        <v>120</v>
      </c>
      <c r="J1112" s="9" t="s">
        <v>121</v>
      </c>
      <c r="K1112" s="9" t="s">
        <v>122</v>
      </c>
      <c r="L1112" s="9" t="s">
        <v>2907</v>
      </c>
      <c r="M1112" s="9"/>
      <c r="N1112" s="9" t="s">
        <v>3289</v>
      </c>
    </row>
    <row r="1113" customFormat="false" ht="30" hidden="false" customHeight="true" outlineLevel="0" collapsed="false">
      <c r="A1113" s="9" t="s">
        <v>1499</v>
      </c>
      <c r="B1113" s="9" t="s">
        <v>115</v>
      </c>
      <c r="C1113" s="9" t="n">
        <v>372884</v>
      </c>
      <c r="D1113" s="9" t="s">
        <v>819</v>
      </c>
      <c r="E1113" s="9" t="s">
        <v>3290</v>
      </c>
      <c r="F1113" s="9" t="n">
        <v>1</v>
      </c>
      <c r="G1113" s="9" t="s">
        <v>3291</v>
      </c>
      <c r="H1113" s="9" t="s">
        <v>3291</v>
      </c>
      <c r="I1113" s="9" t="s">
        <v>120</v>
      </c>
      <c r="J1113" s="9" t="s">
        <v>121</v>
      </c>
      <c r="K1113" s="9" t="s">
        <v>135</v>
      </c>
      <c r="L1113" s="9" t="s">
        <v>129</v>
      </c>
      <c r="M1113" s="9" t="s">
        <v>1544</v>
      </c>
      <c r="N1113" s="9" t="s">
        <v>3265</v>
      </c>
    </row>
    <row r="1114" customFormat="false" ht="30" hidden="false" customHeight="true" outlineLevel="0" collapsed="false">
      <c r="A1114" s="9" t="s">
        <v>1499</v>
      </c>
      <c r="B1114" s="9" t="s">
        <v>115</v>
      </c>
      <c r="C1114" s="9" t="n">
        <v>279329</v>
      </c>
      <c r="D1114" s="9" t="s">
        <v>3292</v>
      </c>
      <c r="E1114" s="9" t="s">
        <v>3293</v>
      </c>
      <c r="F1114" s="9" t="n">
        <v>1</v>
      </c>
      <c r="G1114" s="9" t="s">
        <v>2763</v>
      </c>
      <c r="H1114" s="9" t="s">
        <v>2763</v>
      </c>
      <c r="I1114" s="9" t="s">
        <v>120</v>
      </c>
      <c r="J1114" s="9" t="s">
        <v>121</v>
      </c>
      <c r="K1114" s="9" t="s">
        <v>135</v>
      </c>
      <c r="L1114" s="9" t="s">
        <v>129</v>
      </c>
      <c r="M1114" s="9" t="s">
        <v>1544</v>
      </c>
      <c r="N1114" s="9" t="s">
        <v>3265</v>
      </c>
    </row>
    <row r="1115" customFormat="false" ht="30" hidden="false" customHeight="true" outlineLevel="0" collapsed="false">
      <c r="A1115" s="9" t="s">
        <v>1499</v>
      </c>
      <c r="B1115" s="9" t="s">
        <v>115</v>
      </c>
      <c r="C1115" s="9" t="n">
        <v>319232</v>
      </c>
      <c r="D1115" s="9" t="s">
        <v>3294</v>
      </c>
      <c r="E1115" s="9" t="s">
        <v>3295</v>
      </c>
      <c r="F1115" s="9" t="n">
        <v>30</v>
      </c>
      <c r="G1115" s="9" t="s">
        <v>834</v>
      </c>
      <c r="H1115" s="9" t="s">
        <v>3296</v>
      </c>
      <c r="I1115" s="9" t="s">
        <v>120</v>
      </c>
      <c r="J1115" s="9" t="s">
        <v>121</v>
      </c>
      <c r="K1115" s="9" t="s">
        <v>135</v>
      </c>
      <c r="L1115" s="9" t="s">
        <v>129</v>
      </c>
      <c r="M1115" s="9" t="s">
        <v>1544</v>
      </c>
      <c r="N1115" s="9" t="s">
        <v>3265</v>
      </c>
    </row>
    <row r="1116" customFormat="false" ht="15.75" hidden="false" customHeight="true" outlineLevel="0" collapsed="false">
      <c r="A1116" s="9" t="s">
        <v>2903</v>
      </c>
      <c r="B1116" s="9" t="s">
        <v>115</v>
      </c>
      <c r="C1116" s="9" t="n">
        <v>53180</v>
      </c>
      <c r="D1116" s="9" t="s">
        <v>3297</v>
      </c>
      <c r="E1116" s="9" t="s">
        <v>117</v>
      </c>
      <c r="F1116" s="9" t="n">
        <v>8</v>
      </c>
      <c r="G1116" s="9" t="s">
        <v>3298</v>
      </c>
      <c r="H1116" s="9" t="s">
        <v>3299</v>
      </c>
      <c r="I1116" s="9" t="s">
        <v>120</v>
      </c>
      <c r="J1116" s="9" t="s">
        <v>121</v>
      </c>
      <c r="K1116" s="9" t="s">
        <v>122</v>
      </c>
      <c r="L1116" s="9" t="s">
        <v>2907</v>
      </c>
      <c r="M1116" s="9"/>
      <c r="N1116" s="9" t="s">
        <v>3300</v>
      </c>
    </row>
    <row r="1117" customFormat="false" ht="30" hidden="false" customHeight="true" outlineLevel="0" collapsed="false">
      <c r="A1117" s="9" t="s">
        <v>1499</v>
      </c>
      <c r="B1117" s="9" t="s">
        <v>115</v>
      </c>
      <c r="C1117" s="9" t="n">
        <v>249547</v>
      </c>
      <c r="D1117" s="9" t="s">
        <v>3301</v>
      </c>
      <c r="E1117" s="9" t="s">
        <v>3302</v>
      </c>
      <c r="F1117" s="9" t="n">
        <v>6</v>
      </c>
      <c r="G1117" s="9" t="s">
        <v>1989</v>
      </c>
      <c r="H1117" s="9" t="s">
        <v>3303</v>
      </c>
      <c r="I1117" s="9" t="s">
        <v>120</v>
      </c>
      <c r="J1117" s="9" t="s">
        <v>121</v>
      </c>
      <c r="K1117" s="9" t="s">
        <v>135</v>
      </c>
      <c r="L1117" s="9" t="s">
        <v>129</v>
      </c>
      <c r="M1117" s="9" t="s">
        <v>1544</v>
      </c>
      <c r="N1117" s="9" t="s">
        <v>3265</v>
      </c>
    </row>
    <row r="1118" customFormat="false" ht="30" hidden="false" customHeight="true" outlineLevel="0" collapsed="false">
      <c r="A1118" s="9" t="s">
        <v>1499</v>
      </c>
      <c r="B1118" s="9" t="s">
        <v>115</v>
      </c>
      <c r="C1118" s="9" t="n">
        <v>231464</v>
      </c>
      <c r="D1118" s="9" t="s">
        <v>3304</v>
      </c>
      <c r="E1118" s="9" t="s">
        <v>3305</v>
      </c>
      <c r="F1118" s="9" t="n">
        <v>10</v>
      </c>
      <c r="G1118" s="9" t="s">
        <v>465</v>
      </c>
      <c r="H1118" s="9" t="s">
        <v>3306</v>
      </c>
      <c r="I1118" s="9" t="s">
        <v>120</v>
      </c>
      <c r="J1118" s="9" t="s">
        <v>121</v>
      </c>
      <c r="K1118" s="9" t="s">
        <v>135</v>
      </c>
      <c r="L1118" s="9" t="s">
        <v>129</v>
      </c>
      <c r="M1118" s="9" t="s">
        <v>1544</v>
      </c>
      <c r="N1118" s="9" t="s">
        <v>3265</v>
      </c>
    </row>
    <row r="1119" customFormat="false" ht="30" hidden="false" customHeight="true" outlineLevel="0" collapsed="false">
      <c r="A1119" s="9" t="s">
        <v>1499</v>
      </c>
      <c r="B1119" s="9" t="s">
        <v>115</v>
      </c>
      <c r="C1119" s="9" t="n">
        <v>221390</v>
      </c>
      <c r="D1119" s="9" t="s">
        <v>3307</v>
      </c>
      <c r="E1119" s="9" t="s">
        <v>3308</v>
      </c>
      <c r="F1119" s="9" t="n">
        <v>10</v>
      </c>
      <c r="G1119" s="9" t="s">
        <v>3309</v>
      </c>
      <c r="H1119" s="9" t="s">
        <v>1501</v>
      </c>
      <c r="I1119" s="9" t="s">
        <v>120</v>
      </c>
      <c r="J1119" s="9" t="s">
        <v>121</v>
      </c>
      <c r="K1119" s="9" t="s">
        <v>135</v>
      </c>
      <c r="L1119" s="9" t="s">
        <v>129</v>
      </c>
      <c r="M1119" s="9" t="s">
        <v>1544</v>
      </c>
      <c r="N1119" s="9" t="s">
        <v>3265</v>
      </c>
    </row>
    <row r="1120" customFormat="false" ht="30" hidden="false" customHeight="true" outlineLevel="0" collapsed="false">
      <c r="A1120" s="9" t="s">
        <v>1499</v>
      </c>
      <c r="B1120" s="9" t="s">
        <v>115</v>
      </c>
      <c r="C1120" s="9" t="n">
        <v>240448</v>
      </c>
      <c r="D1120" s="9" t="s">
        <v>3310</v>
      </c>
      <c r="E1120" s="9" t="s">
        <v>479</v>
      </c>
      <c r="F1120" s="9" t="n">
        <v>36</v>
      </c>
      <c r="G1120" s="9" t="s">
        <v>3311</v>
      </c>
      <c r="H1120" s="9" t="s">
        <v>3312</v>
      </c>
      <c r="I1120" s="9" t="s">
        <v>120</v>
      </c>
      <c r="J1120" s="9" t="s">
        <v>121</v>
      </c>
      <c r="K1120" s="9" t="s">
        <v>135</v>
      </c>
      <c r="L1120" s="9" t="s">
        <v>129</v>
      </c>
      <c r="M1120" s="9" t="s">
        <v>1544</v>
      </c>
      <c r="N1120" s="9" t="s">
        <v>3265</v>
      </c>
    </row>
    <row r="1121" customFormat="false" ht="30" hidden="false" customHeight="true" outlineLevel="0" collapsed="false">
      <c r="A1121" s="9" t="s">
        <v>1499</v>
      </c>
      <c r="B1121" s="9" t="s">
        <v>115</v>
      </c>
      <c r="C1121" s="9" t="n">
        <v>372884</v>
      </c>
      <c r="D1121" s="9" t="s">
        <v>819</v>
      </c>
      <c r="E1121" s="9" t="s">
        <v>3290</v>
      </c>
      <c r="F1121" s="9" t="n">
        <v>1</v>
      </c>
      <c r="G1121" s="9" t="s">
        <v>3313</v>
      </c>
      <c r="H1121" s="9" t="s">
        <v>3313</v>
      </c>
      <c r="I1121" s="9" t="s">
        <v>120</v>
      </c>
      <c r="J1121" s="9" t="s">
        <v>121</v>
      </c>
      <c r="K1121" s="9" t="s">
        <v>135</v>
      </c>
      <c r="L1121" s="9" t="s">
        <v>129</v>
      </c>
      <c r="M1121" s="9" t="s">
        <v>1544</v>
      </c>
      <c r="N1121" s="9" t="s">
        <v>3265</v>
      </c>
    </row>
    <row r="1122" customFormat="false" ht="30" hidden="false" customHeight="true" outlineLevel="0" collapsed="false">
      <c r="A1122" s="9" t="s">
        <v>1499</v>
      </c>
      <c r="B1122" s="9" t="s">
        <v>115</v>
      </c>
      <c r="C1122" s="9" t="n">
        <v>380236</v>
      </c>
      <c r="D1122" s="9" t="s">
        <v>3314</v>
      </c>
      <c r="E1122" s="9" t="s">
        <v>3290</v>
      </c>
      <c r="F1122" s="9" t="n">
        <v>1</v>
      </c>
      <c r="G1122" s="9" t="s">
        <v>3315</v>
      </c>
      <c r="H1122" s="9" t="s">
        <v>3315</v>
      </c>
      <c r="I1122" s="9" t="s">
        <v>120</v>
      </c>
      <c r="J1122" s="9" t="s">
        <v>121</v>
      </c>
      <c r="K1122" s="9" t="s">
        <v>135</v>
      </c>
      <c r="L1122" s="9" t="s">
        <v>129</v>
      </c>
      <c r="M1122" s="9" t="s">
        <v>1544</v>
      </c>
      <c r="N1122" s="9" t="s">
        <v>3265</v>
      </c>
    </row>
    <row r="1123" customFormat="false" ht="30" hidden="false" customHeight="true" outlineLevel="0" collapsed="false">
      <c r="A1123" s="9" t="s">
        <v>1499</v>
      </c>
      <c r="B1123" s="9" t="s">
        <v>115</v>
      </c>
      <c r="C1123" s="9" t="n">
        <v>298542</v>
      </c>
      <c r="D1123" s="9" t="s">
        <v>3316</v>
      </c>
      <c r="E1123" s="9" t="s">
        <v>3317</v>
      </c>
      <c r="F1123" s="9" t="n">
        <v>4</v>
      </c>
      <c r="G1123" s="9" t="s">
        <v>3097</v>
      </c>
      <c r="H1123" s="9" t="s">
        <v>3318</v>
      </c>
      <c r="I1123" s="9" t="s">
        <v>120</v>
      </c>
      <c r="J1123" s="9" t="s">
        <v>121</v>
      </c>
      <c r="K1123" s="9" t="s">
        <v>135</v>
      </c>
      <c r="L1123" s="9" t="s">
        <v>129</v>
      </c>
      <c r="M1123" s="9" t="s">
        <v>1544</v>
      </c>
      <c r="N1123" s="9" t="s">
        <v>3265</v>
      </c>
    </row>
    <row r="1124" customFormat="false" ht="30" hidden="false" customHeight="true" outlineLevel="0" collapsed="false">
      <c r="A1124" s="9" t="s">
        <v>1499</v>
      </c>
      <c r="B1124" s="9" t="s">
        <v>115</v>
      </c>
      <c r="C1124" s="9" t="n">
        <v>291086</v>
      </c>
      <c r="D1124" s="9" t="s">
        <v>3319</v>
      </c>
      <c r="E1124" s="9" t="s">
        <v>479</v>
      </c>
      <c r="F1124" s="9" t="n">
        <v>10</v>
      </c>
      <c r="G1124" s="9" t="s">
        <v>3320</v>
      </c>
      <c r="H1124" s="9" t="s">
        <v>3321</v>
      </c>
      <c r="I1124" s="9" t="s">
        <v>120</v>
      </c>
      <c r="J1124" s="9" t="s">
        <v>121</v>
      </c>
      <c r="K1124" s="9" t="s">
        <v>135</v>
      </c>
      <c r="L1124" s="9" t="s">
        <v>129</v>
      </c>
      <c r="M1124" s="9" t="s">
        <v>1544</v>
      </c>
      <c r="N1124" s="9" t="s">
        <v>3265</v>
      </c>
    </row>
    <row r="1125" customFormat="false" ht="30" hidden="false" customHeight="true" outlineLevel="0" collapsed="false">
      <c r="A1125" s="9" t="s">
        <v>1499</v>
      </c>
      <c r="B1125" s="9" t="s">
        <v>115</v>
      </c>
      <c r="C1125" s="9" t="n">
        <v>279726</v>
      </c>
      <c r="D1125" s="9" t="s">
        <v>3322</v>
      </c>
      <c r="E1125" s="9" t="s">
        <v>3323</v>
      </c>
      <c r="F1125" s="9" t="n">
        <v>10</v>
      </c>
      <c r="G1125" s="9" t="s">
        <v>3324</v>
      </c>
      <c r="H1125" s="9" t="s">
        <v>3325</v>
      </c>
      <c r="I1125" s="9" t="s">
        <v>120</v>
      </c>
      <c r="J1125" s="9" t="s">
        <v>121</v>
      </c>
      <c r="K1125" s="9" t="s">
        <v>135</v>
      </c>
      <c r="L1125" s="9" t="s">
        <v>129</v>
      </c>
      <c r="M1125" s="9" t="s">
        <v>1544</v>
      </c>
      <c r="N1125" s="9" t="s">
        <v>3265</v>
      </c>
    </row>
    <row r="1126" customFormat="false" ht="30" hidden="false" customHeight="true" outlineLevel="0" collapsed="false">
      <c r="A1126" s="9" t="s">
        <v>1499</v>
      </c>
      <c r="B1126" s="9" t="s">
        <v>115</v>
      </c>
      <c r="C1126" s="9" t="n">
        <v>279726</v>
      </c>
      <c r="D1126" s="9" t="s">
        <v>3322</v>
      </c>
      <c r="E1126" s="9" t="s">
        <v>3323</v>
      </c>
      <c r="F1126" s="9" t="n">
        <v>10</v>
      </c>
      <c r="G1126" s="9" t="s">
        <v>3324</v>
      </c>
      <c r="H1126" s="9" t="s">
        <v>3325</v>
      </c>
      <c r="I1126" s="9" t="s">
        <v>120</v>
      </c>
      <c r="J1126" s="9" t="s">
        <v>121</v>
      </c>
      <c r="K1126" s="9" t="s">
        <v>135</v>
      </c>
      <c r="L1126" s="9" t="s">
        <v>129</v>
      </c>
      <c r="M1126" s="9" t="s">
        <v>1544</v>
      </c>
      <c r="N1126" s="9" t="s">
        <v>3265</v>
      </c>
    </row>
    <row r="1127" customFormat="false" ht="30" hidden="false" customHeight="true" outlineLevel="0" collapsed="false">
      <c r="A1127" s="9" t="s">
        <v>1499</v>
      </c>
      <c r="B1127" s="9" t="s">
        <v>115</v>
      </c>
      <c r="C1127" s="9" t="n">
        <v>421099</v>
      </c>
      <c r="D1127" s="9" t="s">
        <v>3326</v>
      </c>
      <c r="E1127" s="9" t="s">
        <v>117</v>
      </c>
      <c r="F1127" s="9" t="n">
        <v>40</v>
      </c>
      <c r="G1127" s="9" t="s">
        <v>3327</v>
      </c>
      <c r="H1127" s="9" t="s">
        <v>3328</v>
      </c>
      <c r="I1127" s="9" t="s">
        <v>120</v>
      </c>
      <c r="J1127" s="9" t="s">
        <v>121</v>
      </c>
      <c r="K1127" s="9" t="s">
        <v>135</v>
      </c>
      <c r="L1127" s="9" t="s">
        <v>129</v>
      </c>
      <c r="M1127" s="9" t="s">
        <v>1544</v>
      </c>
      <c r="N1127" s="9" t="s">
        <v>3329</v>
      </c>
    </row>
    <row r="1128" customFormat="false" ht="30" hidden="false" customHeight="true" outlineLevel="0" collapsed="false">
      <c r="A1128" s="9" t="s">
        <v>1499</v>
      </c>
      <c r="B1128" s="9" t="s">
        <v>115</v>
      </c>
      <c r="C1128" s="9" t="n">
        <v>409379</v>
      </c>
      <c r="D1128" s="9" t="s">
        <v>3330</v>
      </c>
      <c r="E1128" s="9" t="s">
        <v>117</v>
      </c>
      <c r="F1128" s="9" t="n">
        <v>15</v>
      </c>
      <c r="G1128" s="9" t="s">
        <v>3331</v>
      </c>
      <c r="H1128" s="9" t="s">
        <v>3332</v>
      </c>
      <c r="I1128" s="9" t="s">
        <v>120</v>
      </c>
      <c r="J1128" s="9" t="s">
        <v>121</v>
      </c>
      <c r="K1128" s="9" t="s">
        <v>135</v>
      </c>
      <c r="L1128" s="9" t="s">
        <v>129</v>
      </c>
      <c r="M1128" s="9" t="s">
        <v>1544</v>
      </c>
      <c r="N1128" s="9" t="s">
        <v>3329</v>
      </c>
    </row>
    <row r="1129" customFormat="false" ht="30" hidden="false" customHeight="true" outlineLevel="0" collapsed="false">
      <c r="A1129" s="9" t="s">
        <v>1499</v>
      </c>
      <c r="B1129" s="9" t="s">
        <v>115</v>
      </c>
      <c r="C1129" s="9" t="n">
        <v>408320</v>
      </c>
      <c r="D1129" s="9" t="s">
        <v>3333</v>
      </c>
      <c r="E1129" s="9" t="s">
        <v>117</v>
      </c>
      <c r="F1129" s="9" t="n">
        <v>200</v>
      </c>
      <c r="G1129" s="9" t="s">
        <v>3334</v>
      </c>
      <c r="H1129" s="9" t="s">
        <v>1246</v>
      </c>
      <c r="I1129" s="9" t="s">
        <v>120</v>
      </c>
      <c r="J1129" s="9" t="s">
        <v>121</v>
      </c>
      <c r="K1129" s="9" t="s">
        <v>135</v>
      </c>
      <c r="L1129" s="9" t="s">
        <v>129</v>
      </c>
      <c r="M1129" s="9" t="s">
        <v>1544</v>
      </c>
      <c r="N1129" s="9" t="s">
        <v>3329</v>
      </c>
    </row>
    <row r="1130" customFormat="false" ht="30" hidden="false" customHeight="true" outlineLevel="0" collapsed="false">
      <c r="A1130" s="9" t="s">
        <v>1499</v>
      </c>
      <c r="B1130" s="9" t="s">
        <v>115</v>
      </c>
      <c r="C1130" s="9" t="n">
        <v>410915</v>
      </c>
      <c r="D1130" s="9" t="s">
        <v>3335</v>
      </c>
      <c r="E1130" s="9" t="s">
        <v>117</v>
      </c>
      <c r="F1130" s="9" t="n">
        <v>5</v>
      </c>
      <c r="G1130" s="9" t="s">
        <v>3336</v>
      </c>
      <c r="H1130" s="9" t="s">
        <v>3337</v>
      </c>
      <c r="I1130" s="9" t="s">
        <v>120</v>
      </c>
      <c r="J1130" s="9" t="s">
        <v>121</v>
      </c>
      <c r="K1130" s="9" t="s">
        <v>135</v>
      </c>
      <c r="L1130" s="9" t="s">
        <v>129</v>
      </c>
      <c r="M1130" s="9" t="s">
        <v>1544</v>
      </c>
      <c r="N1130" s="9" t="s">
        <v>3329</v>
      </c>
    </row>
    <row r="1131" customFormat="false" ht="30" hidden="false" customHeight="true" outlineLevel="0" collapsed="false">
      <c r="A1131" s="9" t="s">
        <v>1499</v>
      </c>
      <c r="B1131" s="9" t="s">
        <v>115</v>
      </c>
      <c r="C1131" s="9" t="n">
        <v>452542</v>
      </c>
      <c r="D1131" s="9" t="s">
        <v>991</v>
      </c>
      <c r="E1131" s="9" t="s">
        <v>479</v>
      </c>
      <c r="F1131" s="9" t="n">
        <v>6</v>
      </c>
      <c r="G1131" s="9" t="s">
        <v>3338</v>
      </c>
      <c r="H1131" s="9" t="s">
        <v>2150</v>
      </c>
      <c r="I1131" s="9" t="s">
        <v>120</v>
      </c>
      <c r="J1131" s="9" t="s">
        <v>121</v>
      </c>
      <c r="K1131" s="9" t="s">
        <v>135</v>
      </c>
      <c r="L1131" s="9" t="s">
        <v>129</v>
      </c>
      <c r="M1131" s="9" t="s">
        <v>1544</v>
      </c>
      <c r="N1131" s="9" t="s">
        <v>3329</v>
      </c>
    </row>
    <row r="1132" customFormat="false" ht="30" hidden="false" customHeight="true" outlineLevel="0" collapsed="false">
      <c r="A1132" s="9" t="s">
        <v>1499</v>
      </c>
      <c r="B1132" s="9" t="s">
        <v>115</v>
      </c>
      <c r="C1132" s="9" t="n">
        <v>432668</v>
      </c>
      <c r="D1132" s="9" t="s">
        <v>3339</v>
      </c>
      <c r="E1132" s="9" t="s">
        <v>479</v>
      </c>
      <c r="F1132" s="9" t="n">
        <v>4</v>
      </c>
      <c r="G1132" s="9" t="s">
        <v>3340</v>
      </c>
      <c r="H1132" s="9" t="s">
        <v>3341</v>
      </c>
      <c r="I1132" s="9" t="s">
        <v>120</v>
      </c>
      <c r="J1132" s="9" t="s">
        <v>121</v>
      </c>
      <c r="K1132" s="9" t="s">
        <v>135</v>
      </c>
      <c r="L1132" s="9" t="s">
        <v>129</v>
      </c>
      <c r="M1132" s="9" t="s">
        <v>1544</v>
      </c>
      <c r="N1132" s="9" t="s">
        <v>3329</v>
      </c>
    </row>
    <row r="1133" customFormat="false" ht="30" hidden="false" customHeight="true" outlineLevel="0" collapsed="false">
      <c r="A1133" s="9" t="s">
        <v>1499</v>
      </c>
      <c r="B1133" s="9" t="s">
        <v>115</v>
      </c>
      <c r="C1133" s="9" t="n">
        <v>408570</v>
      </c>
      <c r="D1133" s="9" t="s">
        <v>3342</v>
      </c>
      <c r="E1133" s="9" t="s">
        <v>117</v>
      </c>
      <c r="F1133" s="9" t="n">
        <v>15</v>
      </c>
      <c r="G1133" s="9" t="s">
        <v>1632</v>
      </c>
      <c r="H1133" s="9" t="s">
        <v>1633</v>
      </c>
      <c r="I1133" s="9" t="s">
        <v>120</v>
      </c>
      <c r="J1133" s="9" t="s">
        <v>121</v>
      </c>
      <c r="K1133" s="9" t="s">
        <v>135</v>
      </c>
      <c r="L1133" s="9" t="s">
        <v>129</v>
      </c>
      <c r="M1133" s="9" t="s">
        <v>1544</v>
      </c>
      <c r="N1133" s="9" t="s">
        <v>3329</v>
      </c>
    </row>
    <row r="1134" customFormat="false" ht="60" hidden="false" customHeight="true" outlineLevel="0" collapsed="false">
      <c r="A1134" s="9" t="s">
        <v>3343</v>
      </c>
      <c r="B1134" s="9" t="s">
        <v>115</v>
      </c>
      <c r="C1134" s="9" t="n">
        <v>355813</v>
      </c>
      <c r="D1134" s="9" t="s">
        <v>3344</v>
      </c>
      <c r="E1134" s="9" t="s">
        <v>126</v>
      </c>
      <c r="F1134" s="9" t="n">
        <v>20</v>
      </c>
      <c r="G1134" s="9" t="s">
        <v>3345</v>
      </c>
      <c r="H1134" s="9" t="s">
        <v>3346</v>
      </c>
      <c r="I1134" s="9" t="s">
        <v>120</v>
      </c>
      <c r="J1134" s="9" t="s">
        <v>121</v>
      </c>
      <c r="K1134" s="9" t="s">
        <v>135</v>
      </c>
      <c r="L1134" s="9" t="s">
        <v>2907</v>
      </c>
      <c r="M1134" s="9" t="s">
        <v>3347</v>
      </c>
      <c r="N1134" s="9" t="s">
        <v>3348</v>
      </c>
    </row>
    <row r="1135" customFormat="false" ht="75" hidden="false" customHeight="true" outlineLevel="0" collapsed="false">
      <c r="A1135" s="9" t="s">
        <v>3343</v>
      </c>
      <c r="B1135" s="9" t="s">
        <v>115</v>
      </c>
      <c r="C1135" s="9" t="n">
        <v>352711</v>
      </c>
      <c r="D1135" s="9" t="s">
        <v>3349</v>
      </c>
      <c r="E1135" s="9" t="s">
        <v>1517</v>
      </c>
      <c r="F1135" s="9" t="n">
        <v>15</v>
      </c>
      <c r="G1135" s="9" t="s">
        <v>470</v>
      </c>
      <c r="H1135" s="9" t="s">
        <v>3350</v>
      </c>
      <c r="I1135" s="9" t="s">
        <v>120</v>
      </c>
      <c r="J1135" s="9" t="s">
        <v>121</v>
      </c>
      <c r="K1135" s="9" t="s">
        <v>122</v>
      </c>
      <c r="L1135" s="9" t="s">
        <v>2907</v>
      </c>
      <c r="M1135" s="9" t="s">
        <v>3347</v>
      </c>
      <c r="N1135" s="9" t="s">
        <v>3351</v>
      </c>
    </row>
    <row r="1136" customFormat="false" ht="30" hidden="false" customHeight="true" outlineLevel="0" collapsed="false">
      <c r="A1136" s="9" t="s">
        <v>3352</v>
      </c>
      <c r="B1136" s="9" t="s">
        <v>115</v>
      </c>
      <c r="C1136" s="9" t="n">
        <v>413048</v>
      </c>
      <c r="D1136" s="9" t="s">
        <v>3353</v>
      </c>
      <c r="E1136" s="9" t="s">
        <v>206</v>
      </c>
      <c r="F1136" s="9" t="n">
        <v>1</v>
      </c>
      <c r="G1136" s="9" t="s">
        <v>3354</v>
      </c>
      <c r="H1136" s="9" t="s">
        <v>3354</v>
      </c>
      <c r="I1136" s="9" t="s">
        <v>120</v>
      </c>
      <c r="J1136" s="9" t="s">
        <v>121</v>
      </c>
      <c r="K1136" s="9" t="s">
        <v>122</v>
      </c>
      <c r="L1136" s="9" t="s">
        <v>3355</v>
      </c>
      <c r="M1136" s="9" t="s">
        <v>1503</v>
      </c>
      <c r="N1136" s="9" t="s">
        <v>3356</v>
      </c>
    </row>
    <row r="1137" customFormat="false" ht="30" hidden="false" customHeight="true" outlineLevel="0" collapsed="false">
      <c r="A1137" s="9" t="s">
        <v>3352</v>
      </c>
      <c r="B1137" s="9" t="s">
        <v>115</v>
      </c>
      <c r="C1137" s="9" t="n">
        <v>419090</v>
      </c>
      <c r="D1137" s="9" t="s">
        <v>3357</v>
      </c>
      <c r="E1137" s="9" t="s">
        <v>1373</v>
      </c>
      <c r="F1137" s="9" t="n">
        <v>500</v>
      </c>
      <c r="G1137" s="9" t="s">
        <v>3358</v>
      </c>
      <c r="H1137" s="9" t="s">
        <v>398</v>
      </c>
      <c r="I1137" s="9" t="s">
        <v>120</v>
      </c>
      <c r="J1137" s="9" t="s">
        <v>121</v>
      </c>
      <c r="K1137" s="9" t="s">
        <v>122</v>
      </c>
      <c r="L1137" s="9" t="s">
        <v>3355</v>
      </c>
      <c r="M1137" s="9" t="s">
        <v>1503</v>
      </c>
      <c r="N1137" s="9" t="s">
        <v>3356</v>
      </c>
    </row>
    <row r="1138" customFormat="false" ht="30" hidden="false" customHeight="true" outlineLevel="0" collapsed="false">
      <c r="A1138" s="9" t="s">
        <v>3352</v>
      </c>
      <c r="B1138" s="9" t="s">
        <v>115</v>
      </c>
      <c r="C1138" s="9" t="n">
        <v>426587</v>
      </c>
      <c r="D1138" s="9" t="s">
        <v>3359</v>
      </c>
      <c r="E1138" s="9" t="s">
        <v>206</v>
      </c>
      <c r="F1138" s="9" t="n">
        <v>1</v>
      </c>
      <c r="G1138" s="9" t="s">
        <v>416</v>
      </c>
      <c r="H1138" s="9" t="s">
        <v>416</v>
      </c>
      <c r="I1138" s="9" t="s">
        <v>120</v>
      </c>
      <c r="J1138" s="9" t="s">
        <v>121</v>
      </c>
      <c r="K1138" s="9" t="s">
        <v>122</v>
      </c>
      <c r="L1138" s="9" t="s">
        <v>3355</v>
      </c>
      <c r="M1138" s="9" t="s">
        <v>1503</v>
      </c>
      <c r="N1138" s="9" t="s">
        <v>3356</v>
      </c>
    </row>
    <row r="1139" customFormat="false" ht="75" hidden="false" customHeight="true" outlineLevel="0" collapsed="false">
      <c r="A1139" s="9" t="s">
        <v>3343</v>
      </c>
      <c r="B1139" s="9" t="s">
        <v>115</v>
      </c>
      <c r="C1139" s="9" t="n">
        <v>377067</v>
      </c>
      <c r="D1139" s="9" t="s">
        <v>3360</v>
      </c>
      <c r="E1139" s="9" t="s">
        <v>126</v>
      </c>
      <c r="F1139" s="9" t="n">
        <v>20</v>
      </c>
      <c r="G1139" s="9" t="s">
        <v>3361</v>
      </c>
      <c r="H1139" s="9" t="s">
        <v>3362</v>
      </c>
      <c r="I1139" s="9" t="s">
        <v>120</v>
      </c>
      <c r="J1139" s="9" t="s">
        <v>121</v>
      </c>
      <c r="K1139" s="9" t="s">
        <v>135</v>
      </c>
      <c r="L1139" s="9" t="s">
        <v>2907</v>
      </c>
      <c r="M1139" s="9" t="s">
        <v>3347</v>
      </c>
      <c r="N1139" s="9" t="s">
        <v>3351</v>
      </c>
    </row>
    <row r="1140" customFormat="false" ht="30" hidden="false" customHeight="true" outlineLevel="0" collapsed="false">
      <c r="A1140" s="9" t="s">
        <v>3352</v>
      </c>
      <c r="B1140" s="9" t="s">
        <v>115</v>
      </c>
      <c r="C1140" s="9" t="n">
        <v>427771</v>
      </c>
      <c r="D1140" s="9" t="s">
        <v>3363</v>
      </c>
      <c r="E1140" s="9" t="s">
        <v>126</v>
      </c>
      <c r="F1140" s="9" t="n">
        <v>10</v>
      </c>
      <c r="G1140" s="9" t="s">
        <v>3364</v>
      </c>
      <c r="H1140" s="9" t="s">
        <v>3365</v>
      </c>
      <c r="I1140" s="9" t="s">
        <v>120</v>
      </c>
      <c r="J1140" s="9" t="s">
        <v>121</v>
      </c>
      <c r="K1140" s="9" t="s">
        <v>122</v>
      </c>
      <c r="L1140" s="9" t="s">
        <v>3355</v>
      </c>
      <c r="M1140" s="9" t="s">
        <v>1503</v>
      </c>
      <c r="N1140" s="9" t="s">
        <v>3356</v>
      </c>
    </row>
    <row r="1141" customFormat="false" ht="75" hidden="false" customHeight="true" outlineLevel="0" collapsed="false">
      <c r="A1141" s="9" t="s">
        <v>3343</v>
      </c>
      <c r="B1141" s="9" t="s">
        <v>115</v>
      </c>
      <c r="C1141" s="9" t="n">
        <v>347289</v>
      </c>
      <c r="D1141" s="9" t="s">
        <v>3366</v>
      </c>
      <c r="E1141" s="9" t="s">
        <v>126</v>
      </c>
      <c r="F1141" s="9" t="n">
        <v>20</v>
      </c>
      <c r="G1141" s="9" t="s">
        <v>3367</v>
      </c>
      <c r="H1141" s="9" t="s">
        <v>3368</v>
      </c>
      <c r="I1141" s="9" t="s">
        <v>120</v>
      </c>
      <c r="J1141" s="9" t="s">
        <v>121</v>
      </c>
      <c r="K1141" s="9" t="s">
        <v>135</v>
      </c>
      <c r="L1141" s="9" t="s">
        <v>2907</v>
      </c>
      <c r="M1141" s="9" t="s">
        <v>3347</v>
      </c>
      <c r="N1141" s="9" t="s">
        <v>3351</v>
      </c>
    </row>
    <row r="1142" customFormat="false" ht="30" hidden="false" customHeight="true" outlineLevel="0" collapsed="false">
      <c r="A1142" s="9" t="s">
        <v>3352</v>
      </c>
      <c r="B1142" s="9" t="s">
        <v>115</v>
      </c>
      <c r="C1142" s="9" t="n">
        <v>452815</v>
      </c>
      <c r="D1142" s="9" t="s">
        <v>3369</v>
      </c>
      <c r="E1142" s="9" t="s">
        <v>1264</v>
      </c>
      <c r="F1142" s="9" t="n">
        <v>1</v>
      </c>
      <c r="G1142" s="9" t="s">
        <v>3370</v>
      </c>
      <c r="H1142" s="9" t="s">
        <v>3370</v>
      </c>
      <c r="I1142" s="9" t="s">
        <v>120</v>
      </c>
      <c r="J1142" s="9" t="s">
        <v>121</v>
      </c>
      <c r="K1142" s="9" t="s">
        <v>122</v>
      </c>
      <c r="L1142" s="9" t="s">
        <v>3355</v>
      </c>
      <c r="M1142" s="9" t="s">
        <v>1503</v>
      </c>
      <c r="N1142" s="9" t="s">
        <v>3356</v>
      </c>
    </row>
    <row r="1143" customFormat="false" ht="75" hidden="false" customHeight="true" outlineLevel="0" collapsed="false">
      <c r="A1143" s="9" t="s">
        <v>3343</v>
      </c>
      <c r="B1143" s="9" t="s">
        <v>115</v>
      </c>
      <c r="C1143" s="9" t="n">
        <v>348259</v>
      </c>
      <c r="D1143" s="9" t="s">
        <v>3371</v>
      </c>
      <c r="E1143" s="9" t="s">
        <v>126</v>
      </c>
      <c r="F1143" s="9" t="n">
        <v>4</v>
      </c>
      <c r="G1143" s="9" t="s">
        <v>3372</v>
      </c>
      <c r="H1143" s="9" t="s">
        <v>3373</v>
      </c>
      <c r="I1143" s="9" t="s">
        <v>120</v>
      </c>
      <c r="J1143" s="9" t="s">
        <v>121</v>
      </c>
      <c r="K1143" s="9" t="s">
        <v>122</v>
      </c>
      <c r="L1143" s="9" t="s">
        <v>129</v>
      </c>
      <c r="M1143" s="9" t="s">
        <v>3347</v>
      </c>
      <c r="N1143" s="9" t="s">
        <v>3351</v>
      </c>
    </row>
    <row r="1144" customFormat="false" ht="15.75" hidden="false" customHeight="true" outlineLevel="0" collapsed="false">
      <c r="A1144" s="9" t="s">
        <v>1262</v>
      </c>
      <c r="B1144" s="9" t="s">
        <v>115</v>
      </c>
      <c r="C1144" s="9" t="n">
        <v>240329</v>
      </c>
      <c r="D1144" s="9" t="s">
        <v>2802</v>
      </c>
      <c r="E1144" s="9" t="s">
        <v>2905</v>
      </c>
      <c r="F1144" s="9" t="n">
        <v>600</v>
      </c>
      <c r="G1144" s="9" t="s">
        <v>1057</v>
      </c>
      <c r="H1144" s="9" t="s">
        <v>3374</v>
      </c>
      <c r="I1144" s="9" t="s">
        <v>120</v>
      </c>
      <c r="J1144" s="9" t="s">
        <v>121</v>
      </c>
      <c r="K1144" s="9" t="s">
        <v>122</v>
      </c>
      <c r="L1144" s="9" t="s">
        <v>1268</v>
      </c>
      <c r="M1144" s="9" t="s">
        <v>3375</v>
      </c>
      <c r="N1144" s="9" t="s">
        <v>3376</v>
      </c>
    </row>
    <row r="1145" customFormat="false" ht="15.75" hidden="false" customHeight="true" outlineLevel="0" collapsed="false">
      <c r="A1145" s="9" t="s">
        <v>1262</v>
      </c>
      <c r="B1145" s="9" t="s">
        <v>115</v>
      </c>
      <c r="C1145" s="9" t="n">
        <v>232833</v>
      </c>
      <c r="D1145" s="9" t="s">
        <v>3377</v>
      </c>
      <c r="E1145" s="9" t="s">
        <v>117</v>
      </c>
      <c r="F1145" s="9" t="n">
        <v>500</v>
      </c>
      <c r="G1145" s="9" t="s">
        <v>3378</v>
      </c>
      <c r="H1145" s="9" t="s">
        <v>3379</v>
      </c>
      <c r="I1145" s="9" t="s">
        <v>120</v>
      </c>
      <c r="J1145" s="9" t="s">
        <v>121</v>
      </c>
      <c r="K1145" s="9" t="s">
        <v>122</v>
      </c>
      <c r="L1145" s="9" t="s">
        <v>1268</v>
      </c>
      <c r="M1145" s="9" t="s">
        <v>3375</v>
      </c>
      <c r="N1145" s="9" t="s">
        <v>3376</v>
      </c>
    </row>
    <row r="1146" customFormat="false" ht="30" hidden="false" customHeight="true" outlineLevel="0" collapsed="false">
      <c r="A1146" s="9" t="s">
        <v>3352</v>
      </c>
      <c r="B1146" s="9" t="s">
        <v>115</v>
      </c>
      <c r="C1146" s="9" t="n">
        <v>352710</v>
      </c>
      <c r="D1146" s="9" t="s">
        <v>3380</v>
      </c>
      <c r="E1146" s="9" t="s">
        <v>126</v>
      </c>
      <c r="F1146" s="9" t="n">
        <v>3</v>
      </c>
      <c r="G1146" s="9" t="s">
        <v>3381</v>
      </c>
      <c r="H1146" s="9" t="s">
        <v>3382</v>
      </c>
      <c r="I1146" s="9" t="s">
        <v>120</v>
      </c>
      <c r="J1146" s="9" t="s">
        <v>121</v>
      </c>
      <c r="K1146" s="9" t="s">
        <v>122</v>
      </c>
      <c r="L1146" s="9" t="s">
        <v>3355</v>
      </c>
      <c r="M1146" s="9" t="s">
        <v>1503</v>
      </c>
      <c r="N1146" s="9" t="s">
        <v>3356</v>
      </c>
    </row>
    <row r="1147" customFormat="false" ht="15.75" hidden="false" customHeight="true" outlineLevel="0" collapsed="false">
      <c r="A1147" s="9" t="s">
        <v>1262</v>
      </c>
      <c r="B1147" s="9" t="s">
        <v>115</v>
      </c>
      <c r="C1147" s="9" t="n">
        <v>464854</v>
      </c>
      <c r="D1147" s="9" t="s">
        <v>3383</v>
      </c>
      <c r="E1147" s="9" t="s">
        <v>2905</v>
      </c>
      <c r="F1147" s="9" t="n">
        <v>1000</v>
      </c>
      <c r="G1147" s="9" t="s">
        <v>3384</v>
      </c>
      <c r="H1147" s="9" t="s">
        <v>3385</v>
      </c>
      <c r="I1147" s="9" t="s">
        <v>120</v>
      </c>
      <c r="J1147" s="9" t="s">
        <v>121</v>
      </c>
      <c r="K1147" s="9" t="s">
        <v>122</v>
      </c>
      <c r="L1147" s="9" t="s">
        <v>1268</v>
      </c>
      <c r="M1147" s="9" t="s">
        <v>3375</v>
      </c>
      <c r="N1147" s="9" t="s">
        <v>3376</v>
      </c>
    </row>
    <row r="1148" customFormat="false" ht="15.75" hidden="false" customHeight="true" outlineLevel="0" collapsed="false">
      <c r="A1148" s="9" t="s">
        <v>1262</v>
      </c>
      <c r="B1148" s="9" t="s">
        <v>115</v>
      </c>
      <c r="C1148" s="9" t="n">
        <v>443880</v>
      </c>
      <c r="D1148" s="9" t="s">
        <v>3386</v>
      </c>
      <c r="E1148" s="9" t="s">
        <v>117</v>
      </c>
      <c r="F1148" s="9" t="n">
        <v>20</v>
      </c>
      <c r="G1148" s="9" t="s">
        <v>3387</v>
      </c>
      <c r="H1148" s="9" t="s">
        <v>3388</v>
      </c>
      <c r="I1148" s="9" t="s">
        <v>120</v>
      </c>
      <c r="J1148" s="9" t="s">
        <v>121</v>
      </c>
      <c r="K1148" s="9" t="s">
        <v>122</v>
      </c>
      <c r="L1148" s="9" t="s">
        <v>1268</v>
      </c>
      <c r="M1148" s="9" t="s">
        <v>3375</v>
      </c>
      <c r="N1148" s="9" t="s">
        <v>3376</v>
      </c>
    </row>
    <row r="1149" customFormat="false" ht="30" hidden="false" customHeight="true" outlineLevel="0" collapsed="false">
      <c r="A1149" s="9" t="s">
        <v>3352</v>
      </c>
      <c r="B1149" s="9" t="s">
        <v>115</v>
      </c>
      <c r="C1149" s="9" t="n">
        <v>412573</v>
      </c>
      <c r="D1149" s="9" t="s">
        <v>3389</v>
      </c>
      <c r="E1149" s="9" t="s">
        <v>126</v>
      </c>
      <c r="F1149" s="9" t="n">
        <v>3</v>
      </c>
      <c r="G1149" s="9" t="s">
        <v>1151</v>
      </c>
      <c r="H1149" s="9" t="s">
        <v>710</v>
      </c>
      <c r="I1149" s="9" t="s">
        <v>120</v>
      </c>
      <c r="J1149" s="9" t="s">
        <v>121</v>
      </c>
      <c r="K1149" s="9" t="s">
        <v>122</v>
      </c>
      <c r="L1149" s="9" t="s">
        <v>3355</v>
      </c>
      <c r="M1149" s="9" t="s">
        <v>1503</v>
      </c>
      <c r="N1149" s="9" t="s">
        <v>3356</v>
      </c>
    </row>
    <row r="1150" customFormat="false" ht="30" hidden="false" customHeight="true" outlineLevel="0" collapsed="false">
      <c r="A1150" s="9" t="s">
        <v>3352</v>
      </c>
      <c r="B1150" s="9" t="s">
        <v>115</v>
      </c>
      <c r="C1150" s="9" t="n">
        <v>347289</v>
      </c>
      <c r="D1150" s="9" t="s">
        <v>3366</v>
      </c>
      <c r="E1150" s="9" t="s">
        <v>126</v>
      </c>
      <c r="F1150" s="9" t="n">
        <v>4</v>
      </c>
      <c r="G1150" s="9" t="s">
        <v>3390</v>
      </c>
      <c r="H1150" s="9" t="s">
        <v>3391</v>
      </c>
      <c r="I1150" s="9" t="s">
        <v>120</v>
      </c>
      <c r="J1150" s="9" t="s">
        <v>121</v>
      </c>
      <c r="K1150" s="9" t="s">
        <v>122</v>
      </c>
      <c r="L1150" s="9" t="s">
        <v>3355</v>
      </c>
      <c r="M1150" s="9" t="s">
        <v>1503</v>
      </c>
      <c r="N1150" s="9" t="s">
        <v>3356</v>
      </c>
    </row>
    <row r="1151" customFormat="false" ht="30" hidden="false" customHeight="true" outlineLevel="0" collapsed="false">
      <c r="A1151" s="9" t="s">
        <v>1262</v>
      </c>
      <c r="B1151" s="9" t="s">
        <v>115</v>
      </c>
      <c r="C1151" s="9" t="n">
        <v>308401</v>
      </c>
      <c r="D1151" s="9" t="s">
        <v>3392</v>
      </c>
      <c r="E1151" s="9" t="s">
        <v>117</v>
      </c>
      <c r="F1151" s="9" t="n">
        <v>30</v>
      </c>
      <c r="G1151" s="9" t="s">
        <v>3393</v>
      </c>
      <c r="H1151" s="9" t="s">
        <v>3394</v>
      </c>
      <c r="I1151" s="9" t="s">
        <v>120</v>
      </c>
      <c r="J1151" s="9" t="s">
        <v>121</v>
      </c>
      <c r="K1151" s="9" t="s">
        <v>122</v>
      </c>
      <c r="L1151" s="9" t="s">
        <v>1268</v>
      </c>
      <c r="M1151" s="9" t="s">
        <v>3375</v>
      </c>
      <c r="N1151" s="9" t="s">
        <v>3376</v>
      </c>
    </row>
    <row r="1152" customFormat="false" ht="30" hidden="false" customHeight="true" outlineLevel="0" collapsed="false">
      <c r="A1152" s="9" t="s">
        <v>3352</v>
      </c>
      <c r="B1152" s="9" t="s">
        <v>115</v>
      </c>
      <c r="C1152" s="9" t="n">
        <v>412736</v>
      </c>
      <c r="D1152" s="9" t="s">
        <v>3395</v>
      </c>
      <c r="E1152" s="9" t="s">
        <v>1373</v>
      </c>
      <c r="F1152" s="9" t="n">
        <v>500</v>
      </c>
      <c r="G1152" s="9" t="s">
        <v>3396</v>
      </c>
      <c r="H1152" s="9" t="s">
        <v>1181</v>
      </c>
      <c r="I1152" s="9" t="s">
        <v>120</v>
      </c>
      <c r="J1152" s="9" t="s">
        <v>121</v>
      </c>
      <c r="K1152" s="9" t="s">
        <v>122</v>
      </c>
      <c r="L1152" s="9" t="s">
        <v>3355</v>
      </c>
      <c r="M1152" s="9" t="s">
        <v>1503</v>
      </c>
      <c r="N1152" s="9" t="s">
        <v>3356</v>
      </c>
    </row>
    <row r="1153" customFormat="false" ht="15.75" hidden="false" customHeight="true" outlineLevel="0" collapsed="false">
      <c r="A1153" s="9" t="s">
        <v>1262</v>
      </c>
      <c r="B1153" s="9" t="s">
        <v>115</v>
      </c>
      <c r="C1153" s="9" t="n">
        <v>222372</v>
      </c>
      <c r="D1153" s="9" t="s">
        <v>3397</v>
      </c>
      <c r="E1153" s="9" t="s">
        <v>117</v>
      </c>
      <c r="F1153" s="9" t="n">
        <v>1000</v>
      </c>
      <c r="G1153" s="9" t="s">
        <v>3398</v>
      </c>
      <c r="H1153" s="9" t="s">
        <v>3399</v>
      </c>
      <c r="I1153" s="9" t="s">
        <v>120</v>
      </c>
      <c r="J1153" s="9" t="s">
        <v>121</v>
      </c>
      <c r="K1153" s="9" t="s">
        <v>122</v>
      </c>
      <c r="L1153" s="9" t="s">
        <v>1268</v>
      </c>
      <c r="M1153" s="9" t="s">
        <v>3375</v>
      </c>
      <c r="N1153" s="9" t="s">
        <v>3376</v>
      </c>
    </row>
    <row r="1154" customFormat="false" ht="75" hidden="false" customHeight="true" outlineLevel="0" collapsed="false">
      <c r="A1154" s="9" t="s">
        <v>3343</v>
      </c>
      <c r="B1154" s="9" t="s">
        <v>115</v>
      </c>
      <c r="C1154" s="9" t="n">
        <v>379616</v>
      </c>
      <c r="D1154" s="9" t="s">
        <v>3400</v>
      </c>
      <c r="E1154" s="9" t="s">
        <v>126</v>
      </c>
      <c r="F1154" s="9" t="n">
        <v>30</v>
      </c>
      <c r="G1154" s="9" t="s">
        <v>3401</v>
      </c>
      <c r="H1154" s="9" t="s">
        <v>3402</v>
      </c>
      <c r="I1154" s="9" t="s">
        <v>120</v>
      </c>
      <c r="J1154" s="9" t="s">
        <v>121</v>
      </c>
      <c r="K1154" s="9" t="s">
        <v>135</v>
      </c>
      <c r="L1154" s="9" t="s">
        <v>2907</v>
      </c>
      <c r="M1154" s="9" t="s">
        <v>3347</v>
      </c>
      <c r="N1154" s="9" t="s">
        <v>3351</v>
      </c>
    </row>
    <row r="1155" customFormat="false" ht="30" hidden="false" customHeight="true" outlineLevel="0" collapsed="false">
      <c r="A1155" s="9" t="s">
        <v>3352</v>
      </c>
      <c r="B1155" s="9" t="s">
        <v>115</v>
      </c>
      <c r="C1155" s="9" t="n">
        <v>402694</v>
      </c>
      <c r="D1155" s="9" t="s">
        <v>3403</v>
      </c>
      <c r="E1155" s="9" t="s">
        <v>126</v>
      </c>
      <c r="F1155" s="9" t="n">
        <v>1</v>
      </c>
      <c r="G1155" s="9" t="s">
        <v>416</v>
      </c>
      <c r="H1155" s="9" t="s">
        <v>416</v>
      </c>
      <c r="I1155" s="9" t="s">
        <v>120</v>
      </c>
      <c r="J1155" s="9" t="s">
        <v>121</v>
      </c>
      <c r="K1155" s="9" t="s">
        <v>122</v>
      </c>
      <c r="L1155" s="9" t="s">
        <v>3355</v>
      </c>
      <c r="M1155" s="9" t="s">
        <v>1503</v>
      </c>
      <c r="N1155" s="9" t="s">
        <v>3356</v>
      </c>
    </row>
    <row r="1156" customFormat="false" ht="30" hidden="false" customHeight="true" outlineLevel="0" collapsed="false">
      <c r="A1156" s="9" t="s">
        <v>3352</v>
      </c>
      <c r="B1156" s="9" t="s">
        <v>115</v>
      </c>
      <c r="C1156" s="9" t="n">
        <v>436610</v>
      </c>
      <c r="D1156" s="9" t="s">
        <v>3404</v>
      </c>
      <c r="E1156" s="9" t="s">
        <v>1373</v>
      </c>
      <c r="F1156" s="9" t="n">
        <v>250</v>
      </c>
      <c r="G1156" s="9" t="s">
        <v>3405</v>
      </c>
      <c r="H1156" s="9" t="s">
        <v>3406</v>
      </c>
      <c r="I1156" s="9" t="s">
        <v>120</v>
      </c>
      <c r="J1156" s="9" t="s">
        <v>121</v>
      </c>
      <c r="K1156" s="9" t="s">
        <v>122</v>
      </c>
      <c r="L1156" s="9" t="s">
        <v>3355</v>
      </c>
      <c r="M1156" s="9" t="s">
        <v>1503</v>
      </c>
      <c r="N1156" s="9" t="s">
        <v>3356</v>
      </c>
    </row>
    <row r="1157" customFormat="false" ht="30" hidden="false" customHeight="true" outlineLevel="0" collapsed="false">
      <c r="A1157" s="9" t="s">
        <v>3352</v>
      </c>
      <c r="B1157" s="9" t="s">
        <v>115</v>
      </c>
      <c r="C1157" s="9" t="n">
        <v>327396</v>
      </c>
      <c r="D1157" s="9" t="s">
        <v>1555</v>
      </c>
      <c r="E1157" s="9" t="s">
        <v>3407</v>
      </c>
      <c r="F1157" s="9" t="n">
        <v>1</v>
      </c>
      <c r="G1157" s="9" t="s">
        <v>3408</v>
      </c>
      <c r="H1157" s="9" t="s">
        <v>3408</v>
      </c>
      <c r="I1157" s="9" t="s">
        <v>120</v>
      </c>
      <c r="J1157" s="9" t="s">
        <v>121</v>
      </c>
      <c r="K1157" s="9" t="s">
        <v>122</v>
      </c>
      <c r="L1157" s="9" t="s">
        <v>3355</v>
      </c>
      <c r="M1157" s="9" t="s">
        <v>1503</v>
      </c>
      <c r="N1157" s="9" t="s">
        <v>3356</v>
      </c>
    </row>
    <row r="1158" customFormat="false" ht="30" hidden="false" customHeight="true" outlineLevel="0" collapsed="false">
      <c r="A1158" s="9" t="s">
        <v>3352</v>
      </c>
      <c r="B1158" s="9" t="s">
        <v>115</v>
      </c>
      <c r="C1158" s="9" t="n">
        <v>456202</v>
      </c>
      <c r="D1158" s="9" t="s">
        <v>3409</v>
      </c>
      <c r="E1158" s="9" t="s">
        <v>1373</v>
      </c>
      <c r="F1158" s="9" t="n">
        <v>250</v>
      </c>
      <c r="G1158" s="9" t="s">
        <v>3410</v>
      </c>
      <c r="H1158" s="9" t="s">
        <v>227</v>
      </c>
      <c r="I1158" s="9" t="s">
        <v>120</v>
      </c>
      <c r="J1158" s="9" t="s">
        <v>121</v>
      </c>
      <c r="K1158" s="9" t="s">
        <v>122</v>
      </c>
      <c r="L1158" s="9" t="s">
        <v>3355</v>
      </c>
      <c r="M1158" s="9" t="s">
        <v>1503</v>
      </c>
      <c r="N1158" s="9" t="s">
        <v>3356</v>
      </c>
    </row>
    <row r="1159" customFormat="false" ht="30" hidden="false" customHeight="true" outlineLevel="0" collapsed="false">
      <c r="A1159" s="9" t="s">
        <v>3352</v>
      </c>
      <c r="B1159" s="9" t="s">
        <v>115</v>
      </c>
      <c r="C1159" s="9" t="n">
        <v>412637</v>
      </c>
      <c r="D1159" s="9" t="s">
        <v>3411</v>
      </c>
      <c r="E1159" s="9" t="s">
        <v>1373</v>
      </c>
      <c r="F1159" s="9" t="n">
        <v>500</v>
      </c>
      <c r="G1159" s="9" t="s">
        <v>3412</v>
      </c>
      <c r="H1159" s="9" t="s">
        <v>288</v>
      </c>
      <c r="I1159" s="9" t="s">
        <v>120</v>
      </c>
      <c r="J1159" s="9" t="s">
        <v>121</v>
      </c>
      <c r="K1159" s="9" t="s">
        <v>122</v>
      </c>
      <c r="L1159" s="9" t="s">
        <v>3355</v>
      </c>
      <c r="M1159" s="9" t="s">
        <v>1503</v>
      </c>
      <c r="N1159" s="9" t="s">
        <v>3356</v>
      </c>
    </row>
    <row r="1160" customFormat="false" ht="15.75" hidden="false" customHeight="true" outlineLevel="0" collapsed="false">
      <c r="A1160" s="9" t="s">
        <v>1262</v>
      </c>
      <c r="B1160" s="9" t="s">
        <v>115</v>
      </c>
      <c r="C1160" s="9" t="n">
        <v>446393</v>
      </c>
      <c r="D1160" s="9" t="s">
        <v>3413</v>
      </c>
      <c r="E1160" s="9" t="s">
        <v>3414</v>
      </c>
      <c r="F1160" s="9" t="n">
        <v>600</v>
      </c>
      <c r="G1160" s="9" t="s">
        <v>3415</v>
      </c>
      <c r="H1160" s="9" t="s">
        <v>3416</v>
      </c>
      <c r="I1160" s="9" t="s">
        <v>120</v>
      </c>
      <c r="J1160" s="9" t="s">
        <v>121</v>
      </c>
      <c r="K1160" s="9" t="s">
        <v>122</v>
      </c>
      <c r="L1160" s="9" t="s">
        <v>1268</v>
      </c>
      <c r="M1160" s="9" t="s">
        <v>84</v>
      </c>
      <c r="N1160" s="9" t="s">
        <v>1269</v>
      </c>
    </row>
    <row r="1161" customFormat="false" ht="15.75" hidden="false" customHeight="true" outlineLevel="0" collapsed="false">
      <c r="A1161" s="9" t="s">
        <v>1262</v>
      </c>
      <c r="B1161" s="9" t="s">
        <v>115</v>
      </c>
      <c r="C1161" s="9" t="n">
        <v>454336</v>
      </c>
      <c r="D1161" s="9" t="s">
        <v>3417</v>
      </c>
      <c r="E1161" s="9" t="s">
        <v>206</v>
      </c>
      <c r="F1161" s="9" t="n">
        <v>300</v>
      </c>
      <c r="G1161" s="9" t="s">
        <v>3418</v>
      </c>
      <c r="H1161" s="9" t="s">
        <v>3419</v>
      </c>
      <c r="I1161" s="9" t="s">
        <v>120</v>
      </c>
      <c r="J1161" s="9" t="s">
        <v>121</v>
      </c>
      <c r="K1161" s="9" t="s">
        <v>135</v>
      </c>
      <c r="L1161" s="9" t="s">
        <v>1268</v>
      </c>
      <c r="M1161" s="9" t="s">
        <v>84</v>
      </c>
      <c r="N1161" s="9" t="s">
        <v>1269</v>
      </c>
    </row>
    <row r="1162" customFormat="false" ht="15.75" hidden="false" customHeight="true" outlineLevel="0" collapsed="false">
      <c r="A1162" s="9" t="s">
        <v>1262</v>
      </c>
      <c r="B1162" s="9" t="s">
        <v>115</v>
      </c>
      <c r="C1162" s="9" t="n">
        <v>447492</v>
      </c>
      <c r="D1162" s="9" t="s">
        <v>3420</v>
      </c>
      <c r="E1162" s="9" t="s">
        <v>206</v>
      </c>
      <c r="F1162" s="9" t="n">
        <v>300</v>
      </c>
      <c r="G1162" s="9" t="s">
        <v>3017</v>
      </c>
      <c r="H1162" s="9" t="s">
        <v>3421</v>
      </c>
      <c r="I1162" s="9" t="s">
        <v>120</v>
      </c>
      <c r="J1162" s="9" t="s">
        <v>121</v>
      </c>
      <c r="K1162" s="9" t="s">
        <v>122</v>
      </c>
      <c r="L1162" s="9" t="s">
        <v>1268</v>
      </c>
      <c r="M1162" s="9" t="s">
        <v>84</v>
      </c>
      <c r="N1162" s="9" t="s">
        <v>1269</v>
      </c>
    </row>
    <row r="1163" customFormat="false" ht="15.75" hidden="false" customHeight="true" outlineLevel="0" collapsed="false">
      <c r="A1163" s="9" t="s">
        <v>1262</v>
      </c>
      <c r="B1163" s="9" t="s">
        <v>115</v>
      </c>
      <c r="C1163" s="9" t="n">
        <v>447494</v>
      </c>
      <c r="D1163" s="9" t="s">
        <v>3422</v>
      </c>
      <c r="E1163" s="9" t="s">
        <v>206</v>
      </c>
      <c r="F1163" s="9" t="n">
        <v>100</v>
      </c>
      <c r="G1163" s="9" t="s">
        <v>3423</v>
      </c>
      <c r="H1163" s="9" t="s">
        <v>3424</v>
      </c>
      <c r="I1163" s="9" t="s">
        <v>120</v>
      </c>
      <c r="J1163" s="9" t="s">
        <v>121</v>
      </c>
      <c r="K1163" s="9" t="s">
        <v>122</v>
      </c>
      <c r="L1163" s="9" t="s">
        <v>1268</v>
      </c>
      <c r="M1163" s="9" t="s">
        <v>84</v>
      </c>
      <c r="N1163" s="9" t="s">
        <v>1269</v>
      </c>
    </row>
    <row r="1164" customFormat="false" ht="30" hidden="false" customHeight="true" outlineLevel="0" collapsed="false">
      <c r="A1164" s="9" t="s">
        <v>3352</v>
      </c>
      <c r="B1164" s="9" t="s">
        <v>115</v>
      </c>
      <c r="C1164" s="9" t="n">
        <v>366849</v>
      </c>
      <c r="D1164" s="9" t="s">
        <v>3425</v>
      </c>
      <c r="E1164" s="9" t="s">
        <v>3426</v>
      </c>
      <c r="F1164" s="9" t="n">
        <v>1</v>
      </c>
      <c r="G1164" s="9" t="s">
        <v>3427</v>
      </c>
      <c r="H1164" s="9" t="s">
        <v>3427</v>
      </c>
      <c r="I1164" s="9" t="s">
        <v>120</v>
      </c>
      <c r="J1164" s="9" t="s">
        <v>121</v>
      </c>
      <c r="K1164" s="9" t="s">
        <v>122</v>
      </c>
      <c r="L1164" s="9" t="s">
        <v>3355</v>
      </c>
      <c r="M1164" s="9" t="s">
        <v>1503</v>
      </c>
      <c r="N1164" s="9" t="s">
        <v>3356</v>
      </c>
    </row>
    <row r="1165" customFormat="false" ht="30" hidden="false" customHeight="true" outlineLevel="0" collapsed="false">
      <c r="A1165" s="9" t="s">
        <v>3352</v>
      </c>
      <c r="B1165" s="9" t="s">
        <v>115</v>
      </c>
      <c r="C1165" s="9" t="n">
        <v>347884</v>
      </c>
      <c r="D1165" s="9" t="s">
        <v>1564</v>
      </c>
      <c r="E1165" s="9" t="s">
        <v>206</v>
      </c>
      <c r="F1165" s="9" t="n">
        <v>1</v>
      </c>
      <c r="G1165" s="9" t="s">
        <v>2049</v>
      </c>
      <c r="H1165" s="9" t="s">
        <v>2049</v>
      </c>
      <c r="I1165" s="9" t="s">
        <v>120</v>
      </c>
      <c r="J1165" s="9" t="s">
        <v>121</v>
      </c>
      <c r="K1165" s="9" t="s">
        <v>122</v>
      </c>
      <c r="L1165" s="9" t="s">
        <v>3355</v>
      </c>
      <c r="M1165" s="9" t="s">
        <v>1503</v>
      </c>
      <c r="N1165" s="9" t="s">
        <v>3356</v>
      </c>
    </row>
    <row r="1166" customFormat="false" ht="30" hidden="false" customHeight="true" outlineLevel="0" collapsed="false">
      <c r="A1166" s="9" t="s">
        <v>1139</v>
      </c>
      <c r="B1166" s="9" t="s">
        <v>1140</v>
      </c>
      <c r="C1166" s="9" t="n">
        <v>150541</v>
      </c>
      <c r="D1166" s="9" t="s">
        <v>3428</v>
      </c>
      <c r="E1166" s="9" t="s">
        <v>3429</v>
      </c>
      <c r="F1166" s="9" t="n">
        <v>2</v>
      </c>
      <c r="G1166" s="9" t="s">
        <v>3430</v>
      </c>
      <c r="H1166" s="9" t="s">
        <v>3431</v>
      </c>
      <c r="I1166" s="9" t="s">
        <v>120</v>
      </c>
      <c r="J1166" s="9" t="s">
        <v>121</v>
      </c>
      <c r="K1166" s="9" t="s">
        <v>1267</v>
      </c>
      <c r="L1166" s="9" t="s">
        <v>1084</v>
      </c>
      <c r="M1166" s="9"/>
      <c r="N1166" s="9" t="s">
        <v>3432</v>
      </c>
    </row>
    <row r="1167" customFormat="false" ht="30" hidden="false" customHeight="true" outlineLevel="0" collapsed="false">
      <c r="A1167" s="9" t="s">
        <v>3352</v>
      </c>
      <c r="B1167" s="9" t="s">
        <v>115</v>
      </c>
      <c r="C1167" s="9" t="n">
        <v>385445</v>
      </c>
      <c r="D1167" s="9" t="s">
        <v>3433</v>
      </c>
      <c r="E1167" s="9" t="s">
        <v>1373</v>
      </c>
      <c r="F1167" s="9" t="n">
        <v>250</v>
      </c>
      <c r="G1167" s="9" t="s">
        <v>3434</v>
      </c>
      <c r="H1167" s="9" t="s">
        <v>3435</v>
      </c>
      <c r="I1167" s="9" t="s">
        <v>120</v>
      </c>
      <c r="J1167" s="9" t="s">
        <v>121</v>
      </c>
      <c r="K1167" s="9" t="s">
        <v>122</v>
      </c>
      <c r="L1167" s="9" t="s">
        <v>3355</v>
      </c>
      <c r="M1167" s="9" t="s">
        <v>1503</v>
      </c>
      <c r="N1167" s="9" t="s">
        <v>3356</v>
      </c>
    </row>
    <row r="1168" customFormat="false" ht="30" hidden="false" customHeight="true" outlineLevel="0" collapsed="false">
      <c r="A1168" s="9" t="s">
        <v>3352</v>
      </c>
      <c r="B1168" s="9" t="s">
        <v>115</v>
      </c>
      <c r="C1168" s="9" t="n">
        <v>397999</v>
      </c>
      <c r="D1168" s="9" t="s">
        <v>3436</v>
      </c>
      <c r="E1168" s="9" t="s">
        <v>1373</v>
      </c>
      <c r="F1168" s="9" t="n">
        <v>250</v>
      </c>
      <c r="G1168" s="9" t="s">
        <v>2547</v>
      </c>
      <c r="H1168" s="9" t="s">
        <v>731</v>
      </c>
      <c r="I1168" s="9" t="s">
        <v>120</v>
      </c>
      <c r="J1168" s="9" t="s">
        <v>121</v>
      </c>
      <c r="K1168" s="9" t="s">
        <v>122</v>
      </c>
      <c r="L1168" s="9" t="s">
        <v>3355</v>
      </c>
      <c r="M1168" s="9" t="s">
        <v>1503</v>
      </c>
      <c r="N1168" s="9" t="s">
        <v>3437</v>
      </c>
    </row>
    <row r="1169" customFormat="false" ht="30" hidden="false" customHeight="true" outlineLevel="0" collapsed="false">
      <c r="A1169" s="9" t="s">
        <v>3352</v>
      </c>
      <c r="B1169" s="9" t="s">
        <v>115</v>
      </c>
      <c r="C1169" s="9" t="n">
        <v>412633</v>
      </c>
      <c r="D1169" s="9" t="s">
        <v>3438</v>
      </c>
      <c r="E1169" s="9" t="s">
        <v>206</v>
      </c>
      <c r="F1169" s="9" t="n">
        <v>2</v>
      </c>
      <c r="G1169" s="9" t="s">
        <v>3439</v>
      </c>
      <c r="H1169" s="9" t="s">
        <v>3440</v>
      </c>
      <c r="I1169" s="9" t="s">
        <v>120</v>
      </c>
      <c r="J1169" s="9" t="s">
        <v>121</v>
      </c>
      <c r="K1169" s="9" t="s">
        <v>122</v>
      </c>
      <c r="L1169" s="9" t="s">
        <v>3355</v>
      </c>
      <c r="M1169" s="9" t="s">
        <v>1503</v>
      </c>
      <c r="N1169" s="9" t="s">
        <v>3437</v>
      </c>
    </row>
    <row r="1170" customFormat="false" ht="30" hidden="false" customHeight="true" outlineLevel="0" collapsed="false">
      <c r="A1170" s="9" t="s">
        <v>3352</v>
      </c>
      <c r="B1170" s="9" t="s">
        <v>115</v>
      </c>
      <c r="C1170" s="9" t="n">
        <v>410778</v>
      </c>
      <c r="D1170" s="9" t="s">
        <v>3441</v>
      </c>
      <c r="E1170" s="9" t="s">
        <v>206</v>
      </c>
      <c r="F1170" s="9" t="n">
        <v>2</v>
      </c>
      <c r="G1170" s="9" t="s">
        <v>3442</v>
      </c>
      <c r="H1170" s="9" t="s">
        <v>3443</v>
      </c>
      <c r="I1170" s="9" t="s">
        <v>120</v>
      </c>
      <c r="J1170" s="9" t="s">
        <v>121</v>
      </c>
      <c r="K1170" s="9" t="s">
        <v>122</v>
      </c>
      <c r="L1170" s="9" t="s">
        <v>3355</v>
      </c>
      <c r="M1170" s="9" t="s">
        <v>1503</v>
      </c>
      <c r="N1170" s="9" t="s">
        <v>3437</v>
      </c>
    </row>
    <row r="1171" customFormat="false" ht="30" hidden="false" customHeight="true" outlineLevel="0" collapsed="false">
      <c r="A1171" s="9" t="s">
        <v>3352</v>
      </c>
      <c r="B1171" s="9" t="s">
        <v>115</v>
      </c>
      <c r="C1171" s="9" t="n">
        <v>412588</v>
      </c>
      <c r="D1171" s="9" t="s">
        <v>3444</v>
      </c>
      <c r="E1171" s="9" t="s">
        <v>1373</v>
      </c>
      <c r="F1171" s="9" t="n">
        <v>500</v>
      </c>
      <c r="G1171" s="9" t="s">
        <v>3445</v>
      </c>
      <c r="H1171" s="9" t="s">
        <v>3446</v>
      </c>
      <c r="I1171" s="9" t="s">
        <v>120</v>
      </c>
      <c r="J1171" s="9" t="s">
        <v>121</v>
      </c>
      <c r="K1171" s="9" t="s">
        <v>122</v>
      </c>
      <c r="L1171" s="9" t="s">
        <v>3355</v>
      </c>
      <c r="M1171" s="9" t="s">
        <v>1503</v>
      </c>
      <c r="N1171" s="9" t="s">
        <v>3437</v>
      </c>
    </row>
    <row r="1172" customFormat="false" ht="30" hidden="false" customHeight="true" outlineLevel="0" collapsed="false">
      <c r="A1172" s="9" t="s">
        <v>3352</v>
      </c>
      <c r="B1172" s="9" t="s">
        <v>115</v>
      </c>
      <c r="C1172" s="9" t="n">
        <v>376231</v>
      </c>
      <c r="D1172" s="9" t="s">
        <v>3447</v>
      </c>
      <c r="E1172" s="9" t="s">
        <v>1373</v>
      </c>
      <c r="F1172" s="9" t="n">
        <v>500</v>
      </c>
      <c r="G1172" s="9" t="s">
        <v>689</v>
      </c>
      <c r="H1172" s="9" t="s">
        <v>690</v>
      </c>
      <c r="I1172" s="9" t="s">
        <v>120</v>
      </c>
      <c r="J1172" s="9" t="s">
        <v>121</v>
      </c>
      <c r="K1172" s="9" t="s">
        <v>122</v>
      </c>
      <c r="L1172" s="9" t="s">
        <v>3355</v>
      </c>
      <c r="M1172" s="9" t="s">
        <v>1503</v>
      </c>
      <c r="N1172" s="9" t="s">
        <v>3437</v>
      </c>
    </row>
    <row r="1173" customFormat="false" ht="30" hidden="false" customHeight="true" outlineLevel="0" collapsed="false">
      <c r="A1173" s="9" t="s">
        <v>3352</v>
      </c>
      <c r="B1173" s="9" t="s">
        <v>115</v>
      </c>
      <c r="C1173" s="9" t="n">
        <v>401058</v>
      </c>
      <c r="D1173" s="9" t="s">
        <v>3448</v>
      </c>
      <c r="E1173" s="9" t="s">
        <v>1373</v>
      </c>
      <c r="F1173" s="9" t="n">
        <v>250</v>
      </c>
      <c r="G1173" s="9" t="s">
        <v>3449</v>
      </c>
      <c r="H1173" s="9" t="s">
        <v>2284</v>
      </c>
      <c r="I1173" s="9" t="s">
        <v>120</v>
      </c>
      <c r="J1173" s="9" t="s">
        <v>121</v>
      </c>
      <c r="K1173" s="9" t="s">
        <v>122</v>
      </c>
      <c r="L1173" s="9" t="s">
        <v>3355</v>
      </c>
      <c r="M1173" s="9" t="s">
        <v>1503</v>
      </c>
      <c r="N1173" s="9" t="s">
        <v>3437</v>
      </c>
    </row>
    <row r="1174" customFormat="false" ht="30" hidden="false" customHeight="true" outlineLevel="0" collapsed="false">
      <c r="A1174" s="9" t="s">
        <v>3352</v>
      </c>
      <c r="B1174" s="9" t="s">
        <v>115</v>
      </c>
      <c r="C1174" s="9" t="n">
        <v>366475</v>
      </c>
      <c r="D1174" s="9" t="s">
        <v>1604</v>
      </c>
      <c r="E1174" s="9" t="s">
        <v>1373</v>
      </c>
      <c r="F1174" s="9" t="n">
        <v>25</v>
      </c>
      <c r="G1174" s="9" t="s">
        <v>3450</v>
      </c>
      <c r="H1174" s="9" t="s">
        <v>3451</v>
      </c>
      <c r="I1174" s="9" t="s">
        <v>120</v>
      </c>
      <c r="J1174" s="9" t="s">
        <v>121</v>
      </c>
      <c r="K1174" s="9" t="s">
        <v>122</v>
      </c>
      <c r="L1174" s="9" t="s">
        <v>3355</v>
      </c>
      <c r="M1174" s="9" t="s">
        <v>1503</v>
      </c>
      <c r="N1174" s="9" t="s">
        <v>3437</v>
      </c>
    </row>
    <row r="1175" customFormat="false" ht="30" hidden="false" customHeight="true" outlineLevel="0" collapsed="false">
      <c r="A1175" s="9" t="s">
        <v>3352</v>
      </c>
      <c r="B1175" s="9" t="s">
        <v>115</v>
      </c>
      <c r="C1175" s="9" t="n">
        <v>445252</v>
      </c>
      <c r="D1175" s="9" t="s">
        <v>3452</v>
      </c>
      <c r="E1175" s="9" t="s">
        <v>206</v>
      </c>
      <c r="F1175" s="9" t="n">
        <v>1</v>
      </c>
      <c r="G1175" s="9" t="s">
        <v>3453</v>
      </c>
      <c r="H1175" s="9" t="s">
        <v>3453</v>
      </c>
      <c r="I1175" s="9" t="s">
        <v>120</v>
      </c>
      <c r="J1175" s="9" t="s">
        <v>121</v>
      </c>
      <c r="K1175" s="9" t="s">
        <v>122</v>
      </c>
      <c r="L1175" s="9" t="s">
        <v>3355</v>
      </c>
      <c r="M1175" s="9" t="s">
        <v>1503</v>
      </c>
      <c r="N1175" s="9" t="s">
        <v>3437</v>
      </c>
    </row>
    <row r="1176" customFormat="false" ht="30" hidden="false" customHeight="true" outlineLevel="0" collapsed="false">
      <c r="A1176" s="9" t="s">
        <v>3352</v>
      </c>
      <c r="B1176" s="9" t="s">
        <v>115</v>
      </c>
      <c r="C1176" s="9" t="n">
        <v>355654</v>
      </c>
      <c r="D1176" s="9" t="s">
        <v>3454</v>
      </c>
      <c r="E1176" s="9" t="s">
        <v>206</v>
      </c>
      <c r="F1176" s="9" t="n">
        <v>1</v>
      </c>
      <c r="G1176" s="9" t="s">
        <v>925</v>
      </c>
      <c r="H1176" s="9" t="s">
        <v>925</v>
      </c>
      <c r="I1176" s="9" t="s">
        <v>120</v>
      </c>
      <c r="J1176" s="9" t="s">
        <v>121</v>
      </c>
      <c r="K1176" s="9" t="s">
        <v>122</v>
      </c>
      <c r="L1176" s="9" t="s">
        <v>3355</v>
      </c>
      <c r="M1176" s="9" t="s">
        <v>1503</v>
      </c>
      <c r="N1176" s="9" t="s">
        <v>3437</v>
      </c>
    </row>
    <row r="1177" customFormat="false" ht="30" hidden="false" customHeight="true" outlineLevel="0" collapsed="false">
      <c r="A1177" s="9" t="s">
        <v>3352</v>
      </c>
      <c r="B1177" s="9" t="s">
        <v>115</v>
      </c>
      <c r="C1177" s="9" t="n">
        <v>445526</v>
      </c>
      <c r="D1177" s="9" t="s">
        <v>3455</v>
      </c>
      <c r="E1177" s="9" t="s">
        <v>206</v>
      </c>
      <c r="F1177" s="9" t="n">
        <v>2</v>
      </c>
      <c r="G1177" s="9" t="s">
        <v>1156</v>
      </c>
      <c r="H1177" s="9" t="s">
        <v>1833</v>
      </c>
      <c r="I1177" s="9" t="s">
        <v>120</v>
      </c>
      <c r="J1177" s="9" t="s">
        <v>121</v>
      </c>
      <c r="K1177" s="9" t="s">
        <v>122</v>
      </c>
      <c r="L1177" s="9" t="s">
        <v>3355</v>
      </c>
      <c r="M1177" s="9" t="s">
        <v>1503</v>
      </c>
      <c r="N1177" s="9" t="s">
        <v>3437</v>
      </c>
    </row>
    <row r="1178" customFormat="false" ht="60" hidden="false" customHeight="true" outlineLevel="0" collapsed="false">
      <c r="A1178" s="9" t="s">
        <v>3456</v>
      </c>
      <c r="B1178" s="9" t="s">
        <v>115</v>
      </c>
      <c r="C1178" s="9" t="n">
        <v>356986</v>
      </c>
      <c r="D1178" s="9" t="s">
        <v>1595</v>
      </c>
      <c r="E1178" s="9" t="s">
        <v>1635</v>
      </c>
      <c r="F1178" s="9" t="n">
        <v>500</v>
      </c>
      <c r="G1178" s="9" t="s">
        <v>3457</v>
      </c>
      <c r="H1178" s="9" t="s">
        <v>435</v>
      </c>
      <c r="I1178" s="9" t="s">
        <v>120</v>
      </c>
      <c r="J1178" s="9" t="s">
        <v>121</v>
      </c>
      <c r="K1178" s="9" t="s">
        <v>135</v>
      </c>
      <c r="L1178" s="9" t="s">
        <v>2907</v>
      </c>
      <c r="M1178" s="9" t="s">
        <v>3347</v>
      </c>
      <c r="N1178" s="9" t="s">
        <v>3348</v>
      </c>
    </row>
    <row r="1179" customFormat="false" ht="60" hidden="false" customHeight="true" outlineLevel="0" collapsed="false">
      <c r="A1179" s="9" t="s">
        <v>3456</v>
      </c>
      <c r="B1179" s="9" t="s">
        <v>115</v>
      </c>
      <c r="C1179" s="9" t="n">
        <v>352742</v>
      </c>
      <c r="D1179" s="9" t="s">
        <v>3458</v>
      </c>
      <c r="E1179" s="9" t="s">
        <v>126</v>
      </c>
      <c r="F1179" s="9" t="n">
        <v>1</v>
      </c>
      <c r="G1179" s="9" t="s">
        <v>3459</v>
      </c>
      <c r="H1179" s="9" t="s">
        <v>3459</v>
      </c>
      <c r="I1179" s="9" t="s">
        <v>120</v>
      </c>
      <c r="J1179" s="9" t="s">
        <v>121</v>
      </c>
      <c r="K1179" s="9" t="s">
        <v>135</v>
      </c>
      <c r="L1179" s="9" t="s">
        <v>2907</v>
      </c>
      <c r="M1179" s="9" t="s">
        <v>3347</v>
      </c>
      <c r="N1179" s="9" t="s">
        <v>3348</v>
      </c>
    </row>
    <row r="1180" customFormat="false" ht="60" hidden="false" customHeight="true" outlineLevel="0" collapsed="false">
      <c r="A1180" s="9" t="s">
        <v>3352</v>
      </c>
      <c r="B1180" s="9" t="s">
        <v>115</v>
      </c>
      <c r="C1180" s="9" t="n">
        <v>403993</v>
      </c>
      <c r="D1180" s="9" t="s">
        <v>3460</v>
      </c>
      <c r="E1180" s="9" t="s">
        <v>1373</v>
      </c>
      <c r="F1180" s="9" t="n">
        <v>500</v>
      </c>
      <c r="G1180" s="9" t="s">
        <v>3461</v>
      </c>
      <c r="H1180" s="9" t="s">
        <v>1182</v>
      </c>
      <c r="I1180" s="9" t="s">
        <v>120</v>
      </c>
      <c r="J1180" s="9" t="s">
        <v>121</v>
      </c>
      <c r="K1180" s="9" t="s">
        <v>122</v>
      </c>
      <c r="L1180" s="9" t="s">
        <v>3355</v>
      </c>
      <c r="M1180" s="9" t="s">
        <v>1503</v>
      </c>
      <c r="N1180" s="9" t="s">
        <v>3462</v>
      </c>
    </row>
    <row r="1181" customFormat="false" ht="60" hidden="false" customHeight="true" outlineLevel="0" collapsed="false">
      <c r="A1181" s="9" t="s">
        <v>3352</v>
      </c>
      <c r="B1181" s="9" t="s">
        <v>115</v>
      </c>
      <c r="C1181" s="9" t="n">
        <v>354392</v>
      </c>
      <c r="D1181" s="9" t="s">
        <v>1775</v>
      </c>
      <c r="E1181" s="9" t="s">
        <v>1373</v>
      </c>
      <c r="F1181" s="9" t="n">
        <v>50</v>
      </c>
      <c r="G1181" s="9" t="s">
        <v>3461</v>
      </c>
      <c r="H1181" s="9" t="s">
        <v>257</v>
      </c>
      <c r="I1181" s="9" t="s">
        <v>120</v>
      </c>
      <c r="J1181" s="9" t="s">
        <v>121</v>
      </c>
      <c r="K1181" s="9" t="s">
        <v>122</v>
      </c>
      <c r="L1181" s="9" t="s">
        <v>3355</v>
      </c>
      <c r="M1181" s="9" t="s">
        <v>1503</v>
      </c>
      <c r="N1181" s="9" t="s">
        <v>3462</v>
      </c>
    </row>
    <row r="1182" customFormat="false" ht="30" hidden="false" customHeight="true" outlineLevel="0" collapsed="false">
      <c r="A1182" s="9" t="s">
        <v>3352</v>
      </c>
      <c r="B1182" s="9" t="s">
        <v>115</v>
      </c>
      <c r="C1182" s="9" t="n">
        <v>440517</v>
      </c>
      <c r="D1182" s="9" t="s">
        <v>3463</v>
      </c>
      <c r="E1182" s="9" t="s">
        <v>1373</v>
      </c>
      <c r="F1182" s="9" t="n">
        <v>25</v>
      </c>
      <c r="G1182" s="9" t="s">
        <v>3464</v>
      </c>
      <c r="H1182" s="9" t="s">
        <v>170</v>
      </c>
      <c r="I1182" s="9" t="s">
        <v>120</v>
      </c>
      <c r="J1182" s="9" t="s">
        <v>121</v>
      </c>
      <c r="K1182" s="9" t="s">
        <v>122</v>
      </c>
      <c r="L1182" s="9" t="s">
        <v>3355</v>
      </c>
      <c r="M1182" s="9" t="s">
        <v>1503</v>
      </c>
      <c r="N1182" s="9" t="s">
        <v>3437</v>
      </c>
    </row>
    <row r="1183" customFormat="false" ht="30" hidden="false" customHeight="true" outlineLevel="0" collapsed="false">
      <c r="A1183" s="9" t="s">
        <v>3352</v>
      </c>
      <c r="B1183" s="9" t="s">
        <v>115</v>
      </c>
      <c r="C1183" s="9" t="n">
        <v>380907</v>
      </c>
      <c r="D1183" s="9" t="s">
        <v>1788</v>
      </c>
      <c r="E1183" s="9" t="s">
        <v>1373</v>
      </c>
      <c r="F1183" s="9" t="n">
        <v>500</v>
      </c>
      <c r="G1183" s="9" t="s">
        <v>3465</v>
      </c>
      <c r="H1183" s="9" t="s">
        <v>227</v>
      </c>
      <c r="I1183" s="9" t="s">
        <v>120</v>
      </c>
      <c r="J1183" s="9" t="s">
        <v>121</v>
      </c>
      <c r="K1183" s="9" t="s">
        <v>122</v>
      </c>
      <c r="L1183" s="9" t="s">
        <v>3355</v>
      </c>
      <c r="M1183" s="9" t="s">
        <v>1503</v>
      </c>
      <c r="N1183" s="9" t="s">
        <v>3437</v>
      </c>
    </row>
    <row r="1184" customFormat="false" ht="60" hidden="false" customHeight="true" outlineLevel="0" collapsed="false">
      <c r="A1184" s="9" t="s">
        <v>3456</v>
      </c>
      <c r="B1184" s="9" t="s">
        <v>115</v>
      </c>
      <c r="C1184" s="9" t="n">
        <v>456556</v>
      </c>
      <c r="D1184" s="9" t="s">
        <v>3466</v>
      </c>
      <c r="E1184" s="9" t="s">
        <v>126</v>
      </c>
      <c r="F1184" s="9" t="n">
        <v>4</v>
      </c>
      <c r="G1184" s="9" t="s">
        <v>3467</v>
      </c>
      <c r="H1184" s="9" t="s">
        <v>3468</v>
      </c>
      <c r="I1184" s="9" t="s">
        <v>120</v>
      </c>
      <c r="J1184" s="9" t="s">
        <v>121</v>
      </c>
      <c r="K1184" s="9" t="s">
        <v>122</v>
      </c>
      <c r="L1184" s="9" t="s">
        <v>129</v>
      </c>
      <c r="M1184" s="9" t="s">
        <v>3347</v>
      </c>
      <c r="N1184" s="9" t="s">
        <v>3348</v>
      </c>
    </row>
    <row r="1185" customFormat="false" ht="30" hidden="false" customHeight="true" outlineLevel="0" collapsed="false">
      <c r="A1185" s="9" t="s">
        <v>3352</v>
      </c>
      <c r="B1185" s="9" t="s">
        <v>115</v>
      </c>
      <c r="C1185" s="9" t="n">
        <v>359946</v>
      </c>
      <c r="D1185" s="9" t="s">
        <v>3469</v>
      </c>
      <c r="E1185" s="9" t="s">
        <v>206</v>
      </c>
      <c r="F1185" s="9" t="n">
        <v>1</v>
      </c>
      <c r="G1185" s="9" t="s">
        <v>508</v>
      </c>
      <c r="H1185" s="9" t="s">
        <v>508</v>
      </c>
      <c r="I1185" s="9" t="s">
        <v>120</v>
      </c>
      <c r="J1185" s="9" t="s">
        <v>121</v>
      </c>
      <c r="K1185" s="9" t="s">
        <v>122</v>
      </c>
      <c r="L1185" s="9" t="s">
        <v>3355</v>
      </c>
      <c r="M1185" s="9" t="s">
        <v>1503</v>
      </c>
      <c r="N1185" s="9" t="s">
        <v>3437</v>
      </c>
    </row>
    <row r="1186" customFormat="false" ht="30" hidden="false" customHeight="true" outlineLevel="0" collapsed="false">
      <c r="A1186" s="9" t="s">
        <v>3352</v>
      </c>
      <c r="B1186" s="9" t="s">
        <v>115</v>
      </c>
      <c r="C1186" s="9" t="n">
        <v>359287</v>
      </c>
      <c r="D1186" s="9" t="s">
        <v>3470</v>
      </c>
      <c r="E1186" s="9" t="s">
        <v>1373</v>
      </c>
      <c r="F1186" s="9" t="n">
        <v>1000</v>
      </c>
      <c r="G1186" s="9" t="s">
        <v>3209</v>
      </c>
      <c r="H1186" s="9" t="s">
        <v>508</v>
      </c>
      <c r="I1186" s="9" t="s">
        <v>120</v>
      </c>
      <c r="J1186" s="9" t="s">
        <v>121</v>
      </c>
      <c r="K1186" s="9" t="s">
        <v>122</v>
      </c>
      <c r="L1186" s="9" t="s">
        <v>3355</v>
      </c>
      <c r="M1186" s="9" t="s">
        <v>1503</v>
      </c>
      <c r="N1186" s="9" t="s">
        <v>3437</v>
      </c>
    </row>
    <row r="1187" customFormat="false" ht="60" hidden="false" customHeight="true" outlineLevel="0" collapsed="false">
      <c r="A1187" s="9" t="s">
        <v>3456</v>
      </c>
      <c r="B1187" s="9" t="s">
        <v>115</v>
      </c>
      <c r="C1187" s="9" t="n">
        <v>381869</v>
      </c>
      <c r="D1187" s="9" t="s">
        <v>3471</v>
      </c>
      <c r="E1187" s="9" t="s">
        <v>1635</v>
      </c>
      <c r="F1187" s="9" t="n">
        <v>500</v>
      </c>
      <c r="G1187" s="9" t="s">
        <v>3472</v>
      </c>
      <c r="H1187" s="9" t="s">
        <v>270</v>
      </c>
      <c r="I1187" s="9" t="s">
        <v>120</v>
      </c>
      <c r="J1187" s="9" t="s">
        <v>121</v>
      </c>
      <c r="K1187" s="9" t="s">
        <v>122</v>
      </c>
      <c r="L1187" s="9" t="s">
        <v>129</v>
      </c>
      <c r="M1187" s="9" t="s">
        <v>3347</v>
      </c>
      <c r="N1187" s="9" t="s">
        <v>3348</v>
      </c>
    </row>
    <row r="1188" customFormat="false" ht="30" hidden="false" customHeight="true" outlineLevel="0" collapsed="false">
      <c r="A1188" s="9" t="s">
        <v>3352</v>
      </c>
      <c r="B1188" s="9" t="s">
        <v>115</v>
      </c>
      <c r="C1188" s="9" t="n">
        <v>445557</v>
      </c>
      <c r="D1188" s="9" t="s">
        <v>3473</v>
      </c>
      <c r="E1188" s="9" t="s">
        <v>206</v>
      </c>
      <c r="F1188" s="9" t="n">
        <v>1</v>
      </c>
      <c r="G1188" s="9" t="s">
        <v>731</v>
      </c>
      <c r="H1188" s="9" t="s">
        <v>731</v>
      </c>
      <c r="I1188" s="9" t="s">
        <v>120</v>
      </c>
      <c r="J1188" s="9" t="s">
        <v>121</v>
      </c>
      <c r="K1188" s="9" t="s">
        <v>122</v>
      </c>
      <c r="L1188" s="9" t="s">
        <v>3355</v>
      </c>
      <c r="M1188" s="9" t="s">
        <v>1503</v>
      </c>
      <c r="N1188" s="9" t="s">
        <v>3437</v>
      </c>
    </row>
    <row r="1189" customFormat="false" ht="75" hidden="false" customHeight="true" outlineLevel="0" collapsed="false">
      <c r="A1189" s="9" t="s">
        <v>3343</v>
      </c>
      <c r="B1189" s="9" t="s">
        <v>115</v>
      </c>
      <c r="C1189" s="9" t="n">
        <v>425423</v>
      </c>
      <c r="D1189" s="9" t="s">
        <v>3474</v>
      </c>
      <c r="E1189" s="9" t="s">
        <v>126</v>
      </c>
      <c r="F1189" s="9" t="n">
        <v>30</v>
      </c>
      <c r="G1189" s="9" t="s">
        <v>3475</v>
      </c>
      <c r="H1189" s="9" t="s">
        <v>3476</v>
      </c>
      <c r="I1189" s="9" t="s">
        <v>120</v>
      </c>
      <c r="J1189" s="9" t="s">
        <v>121</v>
      </c>
      <c r="K1189" s="9" t="s">
        <v>122</v>
      </c>
      <c r="L1189" s="9" t="s">
        <v>129</v>
      </c>
      <c r="M1189" s="9" t="s">
        <v>3347</v>
      </c>
      <c r="N1189" s="9" t="s">
        <v>3351</v>
      </c>
    </row>
    <row r="1190" customFormat="false" ht="30" hidden="false" customHeight="true" outlineLevel="0" collapsed="false">
      <c r="A1190" s="9" t="s">
        <v>3352</v>
      </c>
      <c r="B1190" s="9" t="s">
        <v>115</v>
      </c>
      <c r="C1190" s="9" t="n">
        <v>360465</v>
      </c>
      <c r="D1190" s="9" t="s">
        <v>1995</v>
      </c>
      <c r="E1190" s="9" t="s">
        <v>1373</v>
      </c>
      <c r="F1190" s="9" t="n">
        <v>100</v>
      </c>
      <c r="G1190" s="9" t="s">
        <v>3477</v>
      </c>
      <c r="H1190" s="9" t="s">
        <v>2049</v>
      </c>
      <c r="I1190" s="9" t="s">
        <v>120</v>
      </c>
      <c r="J1190" s="9" t="s">
        <v>121</v>
      </c>
      <c r="K1190" s="9" t="s">
        <v>122</v>
      </c>
      <c r="L1190" s="9" t="s">
        <v>3355</v>
      </c>
      <c r="M1190" s="9" t="s">
        <v>1503</v>
      </c>
      <c r="N1190" s="9" t="s">
        <v>3437</v>
      </c>
    </row>
    <row r="1191" customFormat="false" ht="30" hidden="false" customHeight="true" outlineLevel="0" collapsed="false">
      <c r="A1191" s="9" t="s">
        <v>3352</v>
      </c>
      <c r="B1191" s="9" t="s">
        <v>115</v>
      </c>
      <c r="C1191" s="9" t="n">
        <v>412695</v>
      </c>
      <c r="D1191" s="9" t="s">
        <v>3478</v>
      </c>
      <c r="E1191" s="9" t="s">
        <v>1373</v>
      </c>
      <c r="F1191" s="9" t="n">
        <v>250</v>
      </c>
      <c r="G1191" s="9" t="s">
        <v>852</v>
      </c>
      <c r="H1191" s="9" t="s">
        <v>289</v>
      </c>
      <c r="I1191" s="9" t="s">
        <v>120</v>
      </c>
      <c r="J1191" s="9" t="s">
        <v>121</v>
      </c>
      <c r="K1191" s="9" t="s">
        <v>122</v>
      </c>
      <c r="L1191" s="9" t="s">
        <v>3355</v>
      </c>
      <c r="M1191" s="9" t="s">
        <v>1503</v>
      </c>
      <c r="N1191" s="9" t="s">
        <v>3437</v>
      </c>
    </row>
    <row r="1192" customFormat="false" ht="30" hidden="false" customHeight="true" outlineLevel="0" collapsed="false">
      <c r="A1192" s="9" t="s">
        <v>3352</v>
      </c>
      <c r="B1192" s="9" t="s">
        <v>115</v>
      </c>
      <c r="C1192" s="9" t="n">
        <v>366480</v>
      </c>
      <c r="D1192" s="9" t="s">
        <v>3479</v>
      </c>
      <c r="E1192" s="9" t="s">
        <v>206</v>
      </c>
      <c r="F1192" s="9" t="n">
        <v>1</v>
      </c>
      <c r="G1192" s="9" t="s">
        <v>3480</v>
      </c>
      <c r="H1192" s="9" t="s">
        <v>3480</v>
      </c>
      <c r="I1192" s="9" t="s">
        <v>120</v>
      </c>
      <c r="J1192" s="9" t="s">
        <v>121</v>
      </c>
      <c r="K1192" s="9" t="s">
        <v>122</v>
      </c>
      <c r="L1192" s="9" t="s">
        <v>3355</v>
      </c>
      <c r="M1192" s="9" t="s">
        <v>1503</v>
      </c>
      <c r="N1192" s="9" t="s">
        <v>3437</v>
      </c>
    </row>
    <row r="1193" customFormat="false" ht="30" hidden="false" customHeight="true" outlineLevel="0" collapsed="false">
      <c r="A1193" s="9" t="s">
        <v>3352</v>
      </c>
      <c r="B1193" s="9" t="s">
        <v>115</v>
      </c>
      <c r="C1193" s="9" t="n">
        <v>350143</v>
      </c>
      <c r="D1193" s="9" t="s">
        <v>3481</v>
      </c>
      <c r="E1193" s="9" t="s">
        <v>126</v>
      </c>
      <c r="F1193" s="9" t="n">
        <v>2</v>
      </c>
      <c r="G1193" s="9" t="s">
        <v>3482</v>
      </c>
      <c r="H1193" s="9" t="s">
        <v>3483</v>
      </c>
      <c r="I1193" s="9" t="s">
        <v>120</v>
      </c>
      <c r="J1193" s="9" t="s">
        <v>121</v>
      </c>
      <c r="K1193" s="9" t="s">
        <v>122</v>
      </c>
      <c r="L1193" s="9" t="s">
        <v>3355</v>
      </c>
      <c r="M1193" s="9" t="s">
        <v>1503</v>
      </c>
      <c r="N1193" s="9" t="s">
        <v>3437</v>
      </c>
    </row>
    <row r="1194" customFormat="false" ht="60" hidden="false" customHeight="true" outlineLevel="0" collapsed="false">
      <c r="A1194" s="9" t="s">
        <v>3456</v>
      </c>
      <c r="B1194" s="9" t="s">
        <v>115</v>
      </c>
      <c r="C1194" s="9" t="n">
        <v>436606</v>
      </c>
      <c r="D1194" s="9" t="s">
        <v>3484</v>
      </c>
      <c r="E1194" s="9" t="s">
        <v>206</v>
      </c>
      <c r="F1194" s="9" t="n">
        <v>1</v>
      </c>
      <c r="G1194" s="9" t="s">
        <v>2341</v>
      </c>
      <c r="H1194" s="9" t="s">
        <v>2341</v>
      </c>
      <c r="I1194" s="9" t="s">
        <v>120</v>
      </c>
      <c r="J1194" s="9" t="s">
        <v>121</v>
      </c>
      <c r="K1194" s="9" t="s">
        <v>122</v>
      </c>
      <c r="L1194" s="9" t="s">
        <v>129</v>
      </c>
      <c r="M1194" s="9" t="s">
        <v>3347</v>
      </c>
      <c r="N1194" s="9" t="s">
        <v>3348</v>
      </c>
    </row>
    <row r="1195" customFormat="false" ht="30" hidden="false" customHeight="true" outlineLevel="0" collapsed="false">
      <c r="A1195" s="9" t="s">
        <v>3352</v>
      </c>
      <c r="B1195" s="9" t="s">
        <v>115</v>
      </c>
      <c r="C1195" s="9" t="n">
        <v>327484</v>
      </c>
      <c r="D1195" s="9" t="s">
        <v>1828</v>
      </c>
      <c r="E1195" s="9" t="s">
        <v>1541</v>
      </c>
      <c r="F1195" s="9" t="n">
        <v>1</v>
      </c>
      <c r="G1195" s="9" t="s">
        <v>923</v>
      </c>
      <c r="H1195" s="9" t="s">
        <v>923</v>
      </c>
      <c r="I1195" s="9" t="s">
        <v>120</v>
      </c>
      <c r="J1195" s="9" t="s">
        <v>121</v>
      </c>
      <c r="K1195" s="9" t="s">
        <v>122</v>
      </c>
      <c r="L1195" s="9" t="s">
        <v>3355</v>
      </c>
      <c r="M1195" s="9" t="s">
        <v>1503</v>
      </c>
      <c r="N1195" s="9" t="s">
        <v>3437</v>
      </c>
    </row>
    <row r="1196" customFormat="false" ht="75" hidden="false" customHeight="true" outlineLevel="0" collapsed="false">
      <c r="A1196" s="9" t="s">
        <v>3343</v>
      </c>
      <c r="B1196" s="9" t="s">
        <v>115</v>
      </c>
      <c r="C1196" s="9" t="n">
        <v>376244</v>
      </c>
      <c r="D1196" s="9" t="s">
        <v>3485</v>
      </c>
      <c r="E1196" s="9" t="s">
        <v>206</v>
      </c>
      <c r="F1196" s="9" t="n">
        <v>1</v>
      </c>
      <c r="G1196" s="9" t="s">
        <v>3486</v>
      </c>
      <c r="H1196" s="9" t="s">
        <v>3486</v>
      </c>
      <c r="I1196" s="9" t="s">
        <v>120</v>
      </c>
      <c r="J1196" s="9" t="s">
        <v>121</v>
      </c>
      <c r="K1196" s="9" t="s">
        <v>135</v>
      </c>
      <c r="L1196" s="9" t="s">
        <v>2907</v>
      </c>
      <c r="M1196" s="9" t="s">
        <v>3347</v>
      </c>
      <c r="N1196" s="9" t="s">
        <v>3351</v>
      </c>
    </row>
    <row r="1197" customFormat="false" ht="60" hidden="false" customHeight="true" outlineLevel="0" collapsed="false">
      <c r="A1197" s="9" t="s">
        <v>3456</v>
      </c>
      <c r="B1197" s="9" t="s">
        <v>115</v>
      </c>
      <c r="C1197" s="9" t="n">
        <v>411079</v>
      </c>
      <c r="D1197" s="9" t="s">
        <v>3487</v>
      </c>
      <c r="E1197" s="9" t="s">
        <v>3488</v>
      </c>
      <c r="F1197" s="9" t="n">
        <v>4</v>
      </c>
      <c r="G1197" s="9" t="s">
        <v>1880</v>
      </c>
      <c r="H1197" s="9" t="s">
        <v>3489</v>
      </c>
      <c r="I1197" s="9" t="s">
        <v>120</v>
      </c>
      <c r="J1197" s="9" t="s">
        <v>121</v>
      </c>
      <c r="K1197" s="9" t="s">
        <v>135</v>
      </c>
      <c r="L1197" s="9" t="s">
        <v>2907</v>
      </c>
      <c r="M1197" s="9" t="s">
        <v>3347</v>
      </c>
      <c r="N1197" s="9" t="s">
        <v>3348</v>
      </c>
    </row>
    <row r="1198" customFormat="false" ht="60" hidden="false" customHeight="true" outlineLevel="0" collapsed="false">
      <c r="A1198" s="9" t="s">
        <v>3456</v>
      </c>
      <c r="B1198" s="9" t="s">
        <v>115</v>
      </c>
      <c r="C1198" s="9" t="n">
        <v>405072</v>
      </c>
      <c r="D1198" s="9" t="s">
        <v>3490</v>
      </c>
      <c r="E1198" s="9" t="s">
        <v>3491</v>
      </c>
      <c r="F1198" s="9" t="n">
        <v>1</v>
      </c>
      <c r="G1198" s="9" t="s">
        <v>3492</v>
      </c>
      <c r="H1198" s="9" t="s">
        <v>3492</v>
      </c>
      <c r="I1198" s="9" t="s">
        <v>120</v>
      </c>
      <c r="J1198" s="9" t="s">
        <v>121</v>
      </c>
      <c r="K1198" s="9" t="s">
        <v>135</v>
      </c>
      <c r="L1198" s="9" t="s">
        <v>2907</v>
      </c>
      <c r="M1198" s="9" t="s">
        <v>3347</v>
      </c>
      <c r="N1198" s="9" t="s">
        <v>3348</v>
      </c>
    </row>
    <row r="1199" customFormat="false" ht="30" hidden="false" customHeight="true" outlineLevel="0" collapsed="false">
      <c r="A1199" s="9" t="s">
        <v>3352</v>
      </c>
      <c r="B1199" s="9" t="s">
        <v>115</v>
      </c>
      <c r="C1199" s="9" t="n">
        <v>196910</v>
      </c>
      <c r="D1199" s="9" t="s">
        <v>3493</v>
      </c>
      <c r="E1199" s="9" t="s">
        <v>3494</v>
      </c>
      <c r="F1199" s="9" t="n">
        <v>10</v>
      </c>
      <c r="G1199" s="9" t="s">
        <v>249</v>
      </c>
      <c r="H1199" s="9" t="s">
        <v>757</v>
      </c>
      <c r="I1199" s="9" t="s">
        <v>120</v>
      </c>
      <c r="J1199" s="9" t="s">
        <v>121</v>
      </c>
      <c r="K1199" s="9" t="s">
        <v>122</v>
      </c>
      <c r="L1199" s="9" t="s">
        <v>3355</v>
      </c>
      <c r="M1199" s="9" t="s">
        <v>1544</v>
      </c>
      <c r="N1199" s="9" t="s">
        <v>3437</v>
      </c>
    </row>
    <row r="1200" customFormat="false" ht="75" hidden="false" customHeight="true" outlineLevel="0" collapsed="false">
      <c r="A1200" s="9" t="s">
        <v>3343</v>
      </c>
      <c r="B1200" s="9" t="s">
        <v>115</v>
      </c>
      <c r="C1200" s="9" t="n">
        <v>374270</v>
      </c>
      <c r="D1200" s="9" t="s">
        <v>3495</v>
      </c>
      <c r="E1200" s="9" t="s">
        <v>126</v>
      </c>
      <c r="F1200" s="9" t="n">
        <v>1</v>
      </c>
      <c r="G1200" s="9" t="s">
        <v>3496</v>
      </c>
      <c r="H1200" s="9" t="s">
        <v>3496</v>
      </c>
      <c r="I1200" s="9" t="s">
        <v>120</v>
      </c>
      <c r="J1200" s="9" t="s">
        <v>121</v>
      </c>
      <c r="K1200" s="9" t="s">
        <v>122</v>
      </c>
      <c r="L1200" s="9" t="s">
        <v>129</v>
      </c>
      <c r="M1200" s="9" t="s">
        <v>3347</v>
      </c>
      <c r="N1200" s="9" t="s">
        <v>3351</v>
      </c>
    </row>
    <row r="1201" customFormat="false" ht="60" hidden="false" customHeight="true" outlineLevel="0" collapsed="false">
      <c r="A1201" s="9" t="s">
        <v>3456</v>
      </c>
      <c r="B1201" s="9" t="s">
        <v>115</v>
      </c>
      <c r="C1201" s="9" t="n">
        <v>402623</v>
      </c>
      <c r="D1201" s="9" t="s">
        <v>3497</v>
      </c>
      <c r="E1201" s="9" t="s">
        <v>206</v>
      </c>
      <c r="F1201" s="9" t="n">
        <v>4</v>
      </c>
      <c r="G1201" s="9" t="s">
        <v>3498</v>
      </c>
      <c r="H1201" s="9" t="s">
        <v>2226</v>
      </c>
      <c r="I1201" s="9" t="s">
        <v>120</v>
      </c>
      <c r="J1201" s="9" t="s">
        <v>121</v>
      </c>
      <c r="K1201" s="9" t="s">
        <v>135</v>
      </c>
      <c r="L1201" s="9" t="s">
        <v>2907</v>
      </c>
      <c r="M1201" s="9" t="s">
        <v>3347</v>
      </c>
      <c r="N1201" s="9" t="s">
        <v>3348</v>
      </c>
    </row>
    <row r="1202" customFormat="false" ht="30" hidden="false" customHeight="true" outlineLevel="0" collapsed="false">
      <c r="A1202" s="9" t="s">
        <v>3352</v>
      </c>
      <c r="B1202" s="9" t="s">
        <v>115</v>
      </c>
      <c r="C1202" s="9" t="n">
        <v>408651</v>
      </c>
      <c r="D1202" s="9" t="s">
        <v>2633</v>
      </c>
      <c r="E1202" s="9" t="s">
        <v>117</v>
      </c>
      <c r="F1202" s="9" t="n">
        <v>2</v>
      </c>
      <c r="G1202" s="9" t="s">
        <v>3499</v>
      </c>
      <c r="H1202" s="9" t="s">
        <v>1320</v>
      </c>
      <c r="I1202" s="9" t="s">
        <v>120</v>
      </c>
      <c r="J1202" s="9" t="s">
        <v>121</v>
      </c>
      <c r="K1202" s="9" t="s">
        <v>122</v>
      </c>
      <c r="L1202" s="9" t="s">
        <v>3355</v>
      </c>
      <c r="M1202" s="9" t="s">
        <v>1544</v>
      </c>
      <c r="N1202" s="9" t="s">
        <v>3500</v>
      </c>
    </row>
    <row r="1203" customFormat="false" ht="75" hidden="false" customHeight="true" outlineLevel="0" collapsed="false">
      <c r="A1203" s="9" t="s">
        <v>3501</v>
      </c>
      <c r="B1203" s="9" t="s">
        <v>115</v>
      </c>
      <c r="C1203" s="9" t="n">
        <v>412636</v>
      </c>
      <c r="D1203" s="9" t="s">
        <v>3502</v>
      </c>
      <c r="E1203" s="9" t="s">
        <v>1373</v>
      </c>
      <c r="F1203" s="9" t="n">
        <v>1000</v>
      </c>
      <c r="G1203" s="9" t="s">
        <v>2555</v>
      </c>
      <c r="H1203" s="9" t="s">
        <v>2049</v>
      </c>
      <c r="I1203" s="9" t="s">
        <v>120</v>
      </c>
      <c r="J1203" s="9" t="s">
        <v>121</v>
      </c>
      <c r="K1203" s="9" t="s">
        <v>122</v>
      </c>
      <c r="L1203" s="9" t="s">
        <v>129</v>
      </c>
      <c r="M1203" s="9" t="s">
        <v>3347</v>
      </c>
      <c r="N1203" s="9" t="s">
        <v>3351</v>
      </c>
    </row>
    <row r="1204" customFormat="false" ht="60" hidden="false" customHeight="true" outlineLevel="0" collapsed="false">
      <c r="A1204" s="9" t="s">
        <v>3456</v>
      </c>
      <c r="B1204" s="9" t="s">
        <v>115</v>
      </c>
      <c r="C1204" s="9" t="n">
        <v>348685</v>
      </c>
      <c r="D1204" s="9" t="s">
        <v>1803</v>
      </c>
      <c r="E1204" s="9" t="s">
        <v>1373</v>
      </c>
      <c r="F1204" s="9" t="n">
        <v>500</v>
      </c>
      <c r="G1204" s="9" t="s">
        <v>3358</v>
      </c>
      <c r="H1204" s="9" t="s">
        <v>398</v>
      </c>
      <c r="I1204" s="9" t="s">
        <v>120</v>
      </c>
      <c r="J1204" s="9" t="s">
        <v>121</v>
      </c>
      <c r="K1204" s="9" t="s">
        <v>122</v>
      </c>
      <c r="L1204" s="9" t="s">
        <v>129</v>
      </c>
      <c r="M1204" s="9" t="s">
        <v>3347</v>
      </c>
      <c r="N1204" s="9" t="s">
        <v>3348</v>
      </c>
    </row>
    <row r="1205" customFormat="false" ht="60" hidden="false" customHeight="true" outlineLevel="0" collapsed="false">
      <c r="A1205" s="9" t="s">
        <v>3456</v>
      </c>
      <c r="B1205" s="9" t="s">
        <v>115</v>
      </c>
      <c r="C1205" s="9" t="n">
        <v>410342</v>
      </c>
      <c r="D1205" s="9" t="s">
        <v>3503</v>
      </c>
      <c r="E1205" s="9" t="s">
        <v>126</v>
      </c>
      <c r="F1205" s="9" t="n">
        <v>2</v>
      </c>
      <c r="G1205" s="9" t="s">
        <v>432</v>
      </c>
      <c r="H1205" s="9" t="s">
        <v>997</v>
      </c>
      <c r="I1205" s="9" t="s">
        <v>120</v>
      </c>
      <c r="J1205" s="9" t="s">
        <v>121</v>
      </c>
      <c r="K1205" s="9" t="s">
        <v>135</v>
      </c>
      <c r="L1205" s="9" t="s">
        <v>2907</v>
      </c>
      <c r="M1205" s="9" t="s">
        <v>3347</v>
      </c>
      <c r="N1205" s="9" t="s">
        <v>3348</v>
      </c>
    </row>
    <row r="1206" customFormat="false" ht="75" hidden="false" customHeight="true" outlineLevel="0" collapsed="false">
      <c r="A1206" s="9" t="s">
        <v>3343</v>
      </c>
      <c r="B1206" s="9" t="s">
        <v>115</v>
      </c>
      <c r="C1206" s="9" t="n">
        <v>347797</v>
      </c>
      <c r="D1206" s="9" t="s">
        <v>1625</v>
      </c>
      <c r="E1206" s="9" t="s">
        <v>206</v>
      </c>
      <c r="F1206" s="9" t="n">
        <v>10</v>
      </c>
      <c r="G1206" s="9" t="s">
        <v>470</v>
      </c>
      <c r="H1206" s="9" t="s">
        <v>3504</v>
      </c>
      <c r="I1206" s="9" t="s">
        <v>120</v>
      </c>
      <c r="J1206" s="9" t="s">
        <v>121</v>
      </c>
      <c r="K1206" s="9" t="s">
        <v>135</v>
      </c>
      <c r="L1206" s="9" t="s">
        <v>2907</v>
      </c>
      <c r="M1206" s="9" t="s">
        <v>3347</v>
      </c>
      <c r="N1206" s="9" t="s">
        <v>3351</v>
      </c>
    </row>
    <row r="1207" customFormat="false" ht="75" hidden="false" customHeight="true" outlineLevel="0" collapsed="false">
      <c r="A1207" s="9" t="s">
        <v>3343</v>
      </c>
      <c r="B1207" s="9" t="s">
        <v>115</v>
      </c>
      <c r="C1207" s="9" t="n">
        <v>378590</v>
      </c>
      <c r="D1207" s="9" t="s">
        <v>1628</v>
      </c>
      <c r="E1207" s="9" t="s">
        <v>206</v>
      </c>
      <c r="F1207" s="9" t="n">
        <v>20</v>
      </c>
      <c r="G1207" s="9" t="s">
        <v>3505</v>
      </c>
      <c r="H1207" s="9" t="s">
        <v>3506</v>
      </c>
      <c r="I1207" s="9" t="s">
        <v>120</v>
      </c>
      <c r="J1207" s="9" t="s">
        <v>121</v>
      </c>
      <c r="K1207" s="9" t="s">
        <v>135</v>
      </c>
      <c r="L1207" s="9" t="s">
        <v>2907</v>
      </c>
      <c r="M1207" s="9" t="s">
        <v>3347</v>
      </c>
      <c r="N1207" s="9" t="s">
        <v>3351</v>
      </c>
    </row>
    <row r="1208" customFormat="false" ht="105" hidden="false" customHeight="true" outlineLevel="0" collapsed="false">
      <c r="A1208" s="9" t="s">
        <v>3352</v>
      </c>
      <c r="B1208" s="9" t="s">
        <v>115</v>
      </c>
      <c r="C1208" s="9" t="n">
        <v>150938</v>
      </c>
      <c r="D1208" s="9" t="s">
        <v>3507</v>
      </c>
      <c r="E1208" s="9" t="s">
        <v>117</v>
      </c>
      <c r="F1208" s="9" t="n">
        <v>2</v>
      </c>
      <c r="G1208" s="9" t="s">
        <v>3508</v>
      </c>
      <c r="H1208" s="9" t="s">
        <v>3509</v>
      </c>
      <c r="I1208" s="9" t="s">
        <v>134</v>
      </c>
      <c r="J1208" s="9" t="s">
        <v>121</v>
      </c>
      <c r="K1208" s="9" t="s">
        <v>122</v>
      </c>
      <c r="L1208" s="9" t="s">
        <v>3355</v>
      </c>
      <c r="M1208" s="9" t="s">
        <v>3510</v>
      </c>
      <c r="N1208" s="9" t="s">
        <v>3511</v>
      </c>
    </row>
    <row r="1209" customFormat="false" ht="75" hidden="false" customHeight="true" outlineLevel="0" collapsed="false">
      <c r="A1209" s="9" t="s">
        <v>3343</v>
      </c>
      <c r="B1209" s="9" t="s">
        <v>115</v>
      </c>
      <c r="C1209" s="9" t="n">
        <v>412644</v>
      </c>
      <c r="D1209" s="9" t="s">
        <v>1631</v>
      </c>
      <c r="E1209" s="9" t="s">
        <v>117</v>
      </c>
      <c r="F1209" s="9" t="n">
        <v>15</v>
      </c>
      <c r="G1209" s="9" t="s">
        <v>3512</v>
      </c>
      <c r="H1209" s="9" t="s">
        <v>1082</v>
      </c>
      <c r="I1209" s="9" t="s">
        <v>120</v>
      </c>
      <c r="J1209" s="9" t="s">
        <v>121</v>
      </c>
      <c r="K1209" s="9" t="s">
        <v>122</v>
      </c>
      <c r="L1209" s="9" t="s">
        <v>129</v>
      </c>
      <c r="M1209" s="9" t="s">
        <v>3347</v>
      </c>
      <c r="N1209" s="9" t="s">
        <v>3351</v>
      </c>
    </row>
    <row r="1210" customFormat="false" ht="75" hidden="false" customHeight="true" outlineLevel="0" collapsed="false">
      <c r="A1210" s="9" t="s">
        <v>3343</v>
      </c>
      <c r="B1210" s="9" t="s">
        <v>115</v>
      </c>
      <c r="C1210" s="9" t="n">
        <v>359011</v>
      </c>
      <c r="D1210" s="9" t="s">
        <v>3513</v>
      </c>
      <c r="E1210" s="9" t="s">
        <v>1373</v>
      </c>
      <c r="F1210" s="9" t="n">
        <v>1000</v>
      </c>
      <c r="G1210" s="9" t="s">
        <v>3514</v>
      </c>
      <c r="H1210" s="9" t="s">
        <v>338</v>
      </c>
      <c r="I1210" s="9" t="s">
        <v>120</v>
      </c>
      <c r="J1210" s="9" t="s">
        <v>121</v>
      </c>
      <c r="K1210" s="9" t="s">
        <v>122</v>
      </c>
      <c r="L1210" s="9" t="s">
        <v>129</v>
      </c>
      <c r="M1210" s="9" t="s">
        <v>3347</v>
      </c>
      <c r="N1210" s="9" t="s">
        <v>3351</v>
      </c>
    </row>
    <row r="1211" customFormat="false" ht="30" hidden="false" customHeight="true" outlineLevel="0" collapsed="false">
      <c r="A1211" s="9" t="s">
        <v>3352</v>
      </c>
      <c r="B1211" s="9" t="s">
        <v>115</v>
      </c>
      <c r="C1211" s="9" t="n">
        <v>462137</v>
      </c>
      <c r="D1211" s="9" t="s">
        <v>3515</v>
      </c>
      <c r="E1211" s="9" t="s">
        <v>117</v>
      </c>
      <c r="F1211" s="9" t="n">
        <v>1</v>
      </c>
      <c r="G1211" s="9" t="s">
        <v>3279</v>
      </c>
      <c r="H1211" s="9" t="s">
        <v>3279</v>
      </c>
      <c r="I1211" s="9" t="s">
        <v>134</v>
      </c>
      <c r="J1211" s="9" t="s">
        <v>121</v>
      </c>
      <c r="K1211" s="9" t="s">
        <v>122</v>
      </c>
      <c r="L1211" s="9" t="s">
        <v>3355</v>
      </c>
      <c r="M1211" s="9" t="s">
        <v>3516</v>
      </c>
      <c r="N1211" s="9" t="s">
        <v>3517</v>
      </c>
    </row>
    <row r="1212" customFormat="false" ht="30" hidden="false" customHeight="true" outlineLevel="0" collapsed="false">
      <c r="A1212" s="9" t="s">
        <v>3352</v>
      </c>
      <c r="B1212" s="9" t="s">
        <v>115</v>
      </c>
      <c r="C1212" s="9" t="n">
        <v>196910</v>
      </c>
      <c r="D1212" s="9" t="s">
        <v>3518</v>
      </c>
      <c r="E1212" s="9" t="s">
        <v>585</v>
      </c>
      <c r="F1212" s="9" t="n">
        <v>2</v>
      </c>
      <c r="G1212" s="9" t="s">
        <v>995</v>
      </c>
      <c r="H1212" s="9" t="s">
        <v>3519</v>
      </c>
      <c r="I1212" s="9" t="s">
        <v>134</v>
      </c>
      <c r="J1212" s="9" t="s">
        <v>121</v>
      </c>
      <c r="K1212" s="9" t="s">
        <v>122</v>
      </c>
      <c r="L1212" s="9" t="s">
        <v>3355</v>
      </c>
      <c r="M1212" s="9" t="s">
        <v>3516</v>
      </c>
      <c r="N1212" s="9" t="s">
        <v>3520</v>
      </c>
    </row>
    <row r="1213" customFormat="false" ht="75" hidden="false" customHeight="true" outlineLevel="0" collapsed="false">
      <c r="A1213" s="9" t="s">
        <v>3343</v>
      </c>
      <c r="B1213" s="9" t="s">
        <v>115</v>
      </c>
      <c r="C1213" s="9" t="n">
        <v>359009</v>
      </c>
      <c r="D1213" s="9" t="s">
        <v>3521</v>
      </c>
      <c r="E1213" s="9" t="s">
        <v>206</v>
      </c>
      <c r="F1213" s="9" t="n">
        <v>2</v>
      </c>
      <c r="G1213" s="9" t="s">
        <v>3522</v>
      </c>
      <c r="H1213" s="9" t="s">
        <v>3133</v>
      </c>
      <c r="I1213" s="9" t="s">
        <v>120</v>
      </c>
      <c r="J1213" s="9" t="s">
        <v>121</v>
      </c>
      <c r="K1213" s="9" t="s">
        <v>122</v>
      </c>
      <c r="L1213" s="9" t="s">
        <v>129</v>
      </c>
      <c r="M1213" s="9" t="s">
        <v>3347</v>
      </c>
      <c r="N1213" s="9" t="s">
        <v>3351</v>
      </c>
    </row>
    <row r="1214" customFormat="false" ht="30" hidden="false" customHeight="true" outlineLevel="0" collapsed="false">
      <c r="A1214" s="9" t="s">
        <v>3352</v>
      </c>
      <c r="B1214" s="9" t="s">
        <v>115</v>
      </c>
      <c r="C1214" s="9" t="n">
        <v>90735</v>
      </c>
      <c r="D1214" s="9" t="s">
        <v>3523</v>
      </c>
      <c r="E1214" s="9" t="s">
        <v>117</v>
      </c>
      <c r="F1214" s="9" t="n">
        <v>1</v>
      </c>
      <c r="G1214" s="9" t="s">
        <v>3524</v>
      </c>
      <c r="H1214" s="9" t="s">
        <v>3524</v>
      </c>
      <c r="I1214" s="9" t="s">
        <v>134</v>
      </c>
      <c r="J1214" s="9" t="s">
        <v>121</v>
      </c>
      <c r="K1214" s="9" t="s">
        <v>122</v>
      </c>
      <c r="L1214" s="9" t="s">
        <v>3355</v>
      </c>
      <c r="M1214" s="9" t="s">
        <v>3516</v>
      </c>
      <c r="N1214" s="9" t="s">
        <v>3525</v>
      </c>
    </row>
    <row r="1215" customFormat="false" ht="75" hidden="false" customHeight="true" outlineLevel="0" collapsed="false">
      <c r="A1215" s="9" t="s">
        <v>3343</v>
      </c>
      <c r="B1215" s="9" t="s">
        <v>115</v>
      </c>
      <c r="C1215" s="9" t="n">
        <v>358986</v>
      </c>
      <c r="D1215" s="9" t="s">
        <v>3526</v>
      </c>
      <c r="E1215" s="9" t="s">
        <v>1373</v>
      </c>
      <c r="F1215" s="9" t="n">
        <v>2</v>
      </c>
      <c r="G1215" s="9" t="s">
        <v>3527</v>
      </c>
      <c r="H1215" s="9" t="s">
        <v>3528</v>
      </c>
      <c r="I1215" s="9" t="s">
        <v>120</v>
      </c>
      <c r="J1215" s="9" t="s">
        <v>121</v>
      </c>
      <c r="K1215" s="9" t="s">
        <v>122</v>
      </c>
      <c r="L1215" s="9" t="s">
        <v>129</v>
      </c>
      <c r="M1215" s="9" t="s">
        <v>3347</v>
      </c>
      <c r="N1215" s="9" t="s">
        <v>3351</v>
      </c>
    </row>
    <row r="1216" customFormat="false" ht="90" hidden="false" customHeight="true" outlineLevel="0" collapsed="false">
      <c r="A1216" s="9" t="s">
        <v>3352</v>
      </c>
      <c r="B1216" s="9" t="s">
        <v>115</v>
      </c>
      <c r="C1216" s="9" t="n">
        <v>43362</v>
      </c>
      <c r="D1216" s="9" t="s">
        <v>3529</v>
      </c>
      <c r="E1216" s="9" t="s">
        <v>117</v>
      </c>
      <c r="F1216" s="9" t="n">
        <v>1</v>
      </c>
      <c r="G1216" s="9" t="s">
        <v>3530</v>
      </c>
      <c r="H1216" s="9" t="s">
        <v>3530</v>
      </c>
      <c r="I1216" s="9" t="s">
        <v>134</v>
      </c>
      <c r="J1216" s="9" t="s">
        <v>121</v>
      </c>
      <c r="K1216" s="9" t="s">
        <v>122</v>
      </c>
      <c r="L1216" s="9" t="s">
        <v>3355</v>
      </c>
      <c r="M1216" s="9" t="s">
        <v>3516</v>
      </c>
      <c r="N1216" s="9" t="s">
        <v>3531</v>
      </c>
    </row>
    <row r="1217" customFormat="false" ht="75" hidden="false" customHeight="true" outlineLevel="0" collapsed="false">
      <c r="A1217" s="9" t="s">
        <v>3343</v>
      </c>
      <c r="B1217" s="9" t="s">
        <v>115</v>
      </c>
      <c r="C1217" s="9" t="n">
        <v>258076</v>
      </c>
      <c r="D1217" s="9" t="s">
        <v>988</v>
      </c>
      <c r="E1217" s="9" t="s">
        <v>117</v>
      </c>
      <c r="F1217" s="9" t="n">
        <v>10</v>
      </c>
      <c r="G1217" s="9" t="s">
        <v>3532</v>
      </c>
      <c r="H1217" s="9" t="s">
        <v>3533</v>
      </c>
      <c r="I1217" s="9" t="s">
        <v>120</v>
      </c>
      <c r="J1217" s="9" t="s">
        <v>121</v>
      </c>
      <c r="K1217" s="9" t="s">
        <v>135</v>
      </c>
      <c r="L1217" s="9" t="s">
        <v>3534</v>
      </c>
      <c r="M1217" s="9" t="s">
        <v>3347</v>
      </c>
      <c r="N1217" s="9" t="s">
        <v>3535</v>
      </c>
    </row>
    <row r="1218" customFormat="false" ht="75" hidden="false" customHeight="true" outlineLevel="0" collapsed="false">
      <c r="A1218" s="9" t="s">
        <v>3343</v>
      </c>
      <c r="B1218" s="9" t="s">
        <v>115</v>
      </c>
      <c r="C1218" s="9" t="n">
        <v>342906</v>
      </c>
      <c r="D1218" s="9" t="s">
        <v>3536</v>
      </c>
      <c r="E1218" s="9" t="s">
        <v>117</v>
      </c>
      <c r="F1218" s="9" t="n">
        <v>10</v>
      </c>
      <c r="G1218" s="9" t="s">
        <v>3537</v>
      </c>
      <c r="H1218" s="9" t="s">
        <v>3538</v>
      </c>
      <c r="I1218" s="9" t="s">
        <v>120</v>
      </c>
      <c r="J1218" s="9" t="s">
        <v>121</v>
      </c>
      <c r="K1218" s="9" t="s">
        <v>135</v>
      </c>
      <c r="L1218" s="9" t="s">
        <v>3534</v>
      </c>
      <c r="M1218" s="9" t="s">
        <v>3347</v>
      </c>
      <c r="N1218" s="9" t="s">
        <v>3539</v>
      </c>
    </row>
    <row r="1219" customFormat="false" ht="75" hidden="false" customHeight="true" outlineLevel="0" collapsed="false">
      <c r="A1219" s="9" t="s">
        <v>3343</v>
      </c>
      <c r="B1219" s="9" t="s">
        <v>115</v>
      </c>
      <c r="C1219" s="9" t="n">
        <v>366501</v>
      </c>
      <c r="D1219" s="9" t="s">
        <v>3540</v>
      </c>
      <c r="E1219" s="9" t="s">
        <v>206</v>
      </c>
      <c r="F1219" s="9" t="n">
        <v>4</v>
      </c>
      <c r="G1219" s="9" t="s">
        <v>3541</v>
      </c>
      <c r="H1219" s="9" t="s">
        <v>3542</v>
      </c>
      <c r="I1219" s="9" t="s">
        <v>120</v>
      </c>
      <c r="J1219" s="9" t="s">
        <v>121</v>
      </c>
      <c r="K1219" s="9" t="s">
        <v>122</v>
      </c>
      <c r="L1219" s="9" t="s">
        <v>129</v>
      </c>
      <c r="M1219" s="9" t="s">
        <v>3347</v>
      </c>
      <c r="N1219" s="9" t="s">
        <v>3351</v>
      </c>
    </row>
    <row r="1220" customFormat="false" ht="75" hidden="false" customHeight="true" outlineLevel="0" collapsed="false">
      <c r="A1220" s="9" t="s">
        <v>3343</v>
      </c>
      <c r="B1220" s="9" t="s">
        <v>115</v>
      </c>
      <c r="C1220" s="9" t="n">
        <v>432626</v>
      </c>
      <c r="D1220" s="9" t="s">
        <v>3543</v>
      </c>
      <c r="E1220" s="9" t="s">
        <v>126</v>
      </c>
      <c r="F1220" s="9" t="n">
        <v>10</v>
      </c>
      <c r="G1220" s="9" t="s">
        <v>3544</v>
      </c>
      <c r="H1220" s="9" t="s">
        <v>3545</v>
      </c>
      <c r="I1220" s="9" t="s">
        <v>120</v>
      </c>
      <c r="J1220" s="9" t="s">
        <v>121</v>
      </c>
      <c r="K1220" s="9" t="s">
        <v>122</v>
      </c>
      <c r="L1220" s="9" t="s">
        <v>129</v>
      </c>
      <c r="M1220" s="9" t="s">
        <v>3347</v>
      </c>
      <c r="N1220" s="9" t="s">
        <v>3351</v>
      </c>
    </row>
    <row r="1221" customFormat="false" ht="75" hidden="false" customHeight="true" outlineLevel="0" collapsed="false">
      <c r="A1221" s="9" t="s">
        <v>3343</v>
      </c>
      <c r="B1221" s="9" t="s">
        <v>115</v>
      </c>
      <c r="C1221" s="9" t="n">
        <v>359002</v>
      </c>
      <c r="D1221" s="9" t="s">
        <v>3546</v>
      </c>
      <c r="E1221" s="9" t="s">
        <v>206</v>
      </c>
      <c r="F1221" s="9" t="n">
        <v>1</v>
      </c>
      <c r="G1221" s="9" t="s">
        <v>3547</v>
      </c>
      <c r="H1221" s="9" t="s">
        <v>3547</v>
      </c>
      <c r="I1221" s="9" t="s">
        <v>120</v>
      </c>
      <c r="J1221" s="9" t="s">
        <v>121</v>
      </c>
      <c r="K1221" s="9" t="s">
        <v>122</v>
      </c>
      <c r="L1221" s="9" t="s">
        <v>129</v>
      </c>
      <c r="M1221" s="9" t="s">
        <v>3347</v>
      </c>
      <c r="N1221" s="9" t="s">
        <v>3351</v>
      </c>
    </row>
    <row r="1222" customFormat="false" ht="75" hidden="false" customHeight="true" outlineLevel="0" collapsed="false">
      <c r="A1222" s="9" t="s">
        <v>3343</v>
      </c>
      <c r="B1222" s="9" t="s">
        <v>115</v>
      </c>
      <c r="C1222" s="9" t="n">
        <v>410120</v>
      </c>
      <c r="D1222" s="9" t="s">
        <v>3548</v>
      </c>
      <c r="E1222" s="9" t="s">
        <v>117</v>
      </c>
      <c r="F1222" s="9" t="n">
        <v>100</v>
      </c>
      <c r="G1222" s="9" t="s">
        <v>3549</v>
      </c>
      <c r="H1222" s="9" t="s">
        <v>3550</v>
      </c>
      <c r="I1222" s="9" t="s">
        <v>120</v>
      </c>
      <c r="J1222" s="9" t="s">
        <v>121</v>
      </c>
      <c r="K1222" s="9" t="s">
        <v>122</v>
      </c>
      <c r="L1222" s="9" t="s">
        <v>129</v>
      </c>
      <c r="M1222" s="9" t="s">
        <v>3347</v>
      </c>
      <c r="N1222" s="9" t="s">
        <v>3351</v>
      </c>
    </row>
    <row r="1223" customFormat="false" ht="75" hidden="false" customHeight="true" outlineLevel="0" collapsed="false">
      <c r="A1223" s="9" t="s">
        <v>3343</v>
      </c>
      <c r="B1223" s="9" t="s">
        <v>115</v>
      </c>
      <c r="C1223" s="9" t="n">
        <v>410169</v>
      </c>
      <c r="D1223" s="9" t="s">
        <v>3551</v>
      </c>
      <c r="E1223" s="9" t="s">
        <v>117</v>
      </c>
      <c r="F1223" s="9" t="n">
        <v>100</v>
      </c>
      <c r="G1223" s="9" t="s">
        <v>1025</v>
      </c>
      <c r="H1223" s="9" t="s">
        <v>266</v>
      </c>
      <c r="I1223" s="9" t="s">
        <v>120</v>
      </c>
      <c r="J1223" s="9" t="s">
        <v>121</v>
      </c>
      <c r="K1223" s="9" t="s">
        <v>122</v>
      </c>
      <c r="L1223" s="9" t="s">
        <v>129</v>
      </c>
      <c r="M1223" s="9" t="s">
        <v>3347</v>
      </c>
      <c r="N1223" s="9" t="s">
        <v>3351</v>
      </c>
    </row>
    <row r="1224" customFormat="false" ht="75" hidden="false" customHeight="true" outlineLevel="0" collapsed="false">
      <c r="A1224" s="9" t="s">
        <v>3343</v>
      </c>
      <c r="B1224" s="9" t="s">
        <v>115</v>
      </c>
      <c r="C1224" s="9" t="n">
        <v>410462</v>
      </c>
      <c r="D1224" s="9" t="s">
        <v>3552</v>
      </c>
      <c r="E1224" s="9" t="s">
        <v>117</v>
      </c>
      <c r="F1224" s="9" t="n">
        <v>2</v>
      </c>
      <c r="G1224" s="9" t="s">
        <v>3553</v>
      </c>
      <c r="H1224" s="9" t="s">
        <v>3554</v>
      </c>
      <c r="I1224" s="9" t="s">
        <v>120</v>
      </c>
      <c r="J1224" s="9" t="s">
        <v>121</v>
      </c>
      <c r="K1224" s="9" t="s">
        <v>135</v>
      </c>
      <c r="L1224" s="9" t="s">
        <v>2907</v>
      </c>
      <c r="M1224" s="9" t="s">
        <v>3347</v>
      </c>
      <c r="N1224" s="9" t="s">
        <v>3555</v>
      </c>
    </row>
    <row r="1225" customFormat="false" ht="75" hidden="false" customHeight="true" outlineLevel="0" collapsed="false">
      <c r="A1225" s="9" t="s">
        <v>3343</v>
      </c>
      <c r="B1225" s="9" t="s">
        <v>115</v>
      </c>
      <c r="C1225" s="9" t="n">
        <v>429086</v>
      </c>
      <c r="D1225" s="9" t="s">
        <v>3556</v>
      </c>
      <c r="E1225" s="9" t="s">
        <v>206</v>
      </c>
      <c r="F1225" s="9" t="n">
        <v>7</v>
      </c>
      <c r="G1225" s="9" t="s">
        <v>3557</v>
      </c>
      <c r="H1225" s="9" t="s">
        <v>3558</v>
      </c>
      <c r="I1225" s="9" t="s">
        <v>120</v>
      </c>
      <c r="J1225" s="9" t="s">
        <v>121</v>
      </c>
      <c r="K1225" s="9" t="s">
        <v>135</v>
      </c>
      <c r="L1225" s="9" t="s">
        <v>2907</v>
      </c>
      <c r="M1225" s="9" t="s">
        <v>3347</v>
      </c>
      <c r="N1225" s="9" t="s">
        <v>3351</v>
      </c>
    </row>
    <row r="1226" customFormat="false" ht="30" hidden="false" customHeight="true" outlineLevel="0" collapsed="false">
      <c r="A1226" s="9" t="s">
        <v>3352</v>
      </c>
      <c r="B1226" s="9" t="s">
        <v>115</v>
      </c>
      <c r="C1226" s="9" t="n">
        <v>255025</v>
      </c>
      <c r="D1226" s="9" t="s">
        <v>3559</v>
      </c>
      <c r="E1226" s="9" t="s">
        <v>117</v>
      </c>
      <c r="F1226" s="9" t="n">
        <v>1</v>
      </c>
      <c r="G1226" s="9" t="s">
        <v>3560</v>
      </c>
      <c r="H1226" s="9" t="s">
        <v>3560</v>
      </c>
      <c r="I1226" s="9" t="s">
        <v>134</v>
      </c>
      <c r="J1226" s="9" t="s">
        <v>121</v>
      </c>
      <c r="K1226" s="9" t="s">
        <v>122</v>
      </c>
      <c r="L1226" s="9" t="s">
        <v>3355</v>
      </c>
      <c r="M1226" s="9" t="s">
        <v>3516</v>
      </c>
      <c r="N1226" s="9" t="s">
        <v>3561</v>
      </c>
    </row>
    <row r="1227" customFormat="false" ht="75" hidden="false" customHeight="true" outlineLevel="0" collapsed="false">
      <c r="A1227" s="9" t="s">
        <v>3343</v>
      </c>
      <c r="B1227" s="9" t="s">
        <v>115</v>
      </c>
      <c r="C1227" s="9" t="n">
        <v>366471</v>
      </c>
      <c r="D1227" s="9" t="s">
        <v>1589</v>
      </c>
      <c r="E1227" s="9" t="s">
        <v>206</v>
      </c>
      <c r="F1227" s="9" t="n">
        <v>3</v>
      </c>
      <c r="G1227" s="9" t="s">
        <v>3562</v>
      </c>
      <c r="H1227" s="9" t="s">
        <v>3563</v>
      </c>
      <c r="I1227" s="9" t="s">
        <v>120</v>
      </c>
      <c r="J1227" s="9" t="s">
        <v>121</v>
      </c>
      <c r="K1227" s="9" t="s">
        <v>135</v>
      </c>
      <c r="L1227" s="9" t="s">
        <v>2907</v>
      </c>
      <c r="M1227" s="9" t="s">
        <v>3347</v>
      </c>
      <c r="N1227" s="9" t="s">
        <v>3351</v>
      </c>
    </row>
    <row r="1228" customFormat="false" ht="90" hidden="false" customHeight="true" outlineLevel="0" collapsed="false">
      <c r="A1228" s="9" t="s">
        <v>3352</v>
      </c>
      <c r="B1228" s="9" t="s">
        <v>115</v>
      </c>
      <c r="C1228" s="9" t="n">
        <v>196910</v>
      </c>
      <c r="D1228" s="9" t="s">
        <v>3564</v>
      </c>
      <c r="E1228" s="9" t="s">
        <v>1224</v>
      </c>
      <c r="F1228" s="9" t="n">
        <v>2</v>
      </c>
      <c r="G1228" s="9" t="s">
        <v>3279</v>
      </c>
      <c r="H1228" s="9" t="s">
        <v>3565</v>
      </c>
      <c r="I1228" s="9" t="s">
        <v>134</v>
      </c>
      <c r="J1228" s="9" t="s">
        <v>121</v>
      </c>
      <c r="K1228" s="9" t="s">
        <v>122</v>
      </c>
      <c r="L1228" s="9" t="s">
        <v>3355</v>
      </c>
      <c r="M1228" s="9" t="s">
        <v>3516</v>
      </c>
      <c r="N1228" s="9" t="s">
        <v>3566</v>
      </c>
    </row>
    <row r="1229" customFormat="false" ht="75" hidden="false" customHeight="true" outlineLevel="0" collapsed="false">
      <c r="A1229" s="9" t="s">
        <v>3343</v>
      </c>
      <c r="B1229" s="9" t="s">
        <v>115</v>
      </c>
      <c r="C1229" s="9" t="n">
        <v>459281</v>
      </c>
      <c r="D1229" s="9" t="s">
        <v>3567</v>
      </c>
      <c r="E1229" s="9" t="s">
        <v>206</v>
      </c>
      <c r="F1229" s="9" t="n">
        <v>1</v>
      </c>
      <c r="G1229" s="9" t="s">
        <v>3568</v>
      </c>
      <c r="H1229" s="9" t="s">
        <v>3568</v>
      </c>
      <c r="I1229" s="9" t="s">
        <v>120</v>
      </c>
      <c r="J1229" s="9" t="s">
        <v>121</v>
      </c>
      <c r="K1229" s="9" t="s">
        <v>135</v>
      </c>
      <c r="L1229" s="9" t="s">
        <v>2907</v>
      </c>
      <c r="M1229" s="9" t="s">
        <v>3347</v>
      </c>
      <c r="N1229" s="9" t="s">
        <v>3351</v>
      </c>
    </row>
    <row r="1230" customFormat="false" ht="60" hidden="false" customHeight="true" outlineLevel="0" collapsed="false">
      <c r="A1230" s="9" t="s">
        <v>3352</v>
      </c>
      <c r="B1230" s="9" t="s">
        <v>115</v>
      </c>
      <c r="C1230" s="9" t="n">
        <v>196910</v>
      </c>
      <c r="D1230" s="9" t="s">
        <v>3569</v>
      </c>
      <c r="E1230" s="9" t="s">
        <v>1224</v>
      </c>
      <c r="F1230" s="9" t="n">
        <v>2</v>
      </c>
      <c r="G1230" s="9" t="s">
        <v>3570</v>
      </c>
      <c r="H1230" s="9" t="s">
        <v>3571</v>
      </c>
      <c r="I1230" s="9" t="s">
        <v>134</v>
      </c>
      <c r="J1230" s="9" t="s">
        <v>121</v>
      </c>
      <c r="K1230" s="9" t="s">
        <v>122</v>
      </c>
      <c r="L1230" s="9" t="s">
        <v>3355</v>
      </c>
      <c r="M1230" s="9" t="s">
        <v>3516</v>
      </c>
      <c r="N1230" s="9" t="s">
        <v>3572</v>
      </c>
    </row>
    <row r="1231" customFormat="false" ht="30" hidden="false" customHeight="true" outlineLevel="0" collapsed="false">
      <c r="A1231" s="9" t="s">
        <v>3456</v>
      </c>
      <c r="B1231" s="9" t="s">
        <v>115</v>
      </c>
      <c r="C1231" s="9" t="n">
        <v>347583</v>
      </c>
      <c r="D1231" s="9" t="s">
        <v>3573</v>
      </c>
      <c r="E1231" s="9" t="s">
        <v>1635</v>
      </c>
      <c r="F1231" s="9" t="n">
        <v>500</v>
      </c>
      <c r="G1231" s="9" t="s">
        <v>1028</v>
      </c>
      <c r="H1231" s="9" t="s">
        <v>881</v>
      </c>
      <c r="I1231" s="9" t="s">
        <v>120</v>
      </c>
      <c r="J1231" s="9" t="s">
        <v>121</v>
      </c>
      <c r="K1231" s="9" t="s">
        <v>135</v>
      </c>
      <c r="L1231" s="9" t="s">
        <v>129</v>
      </c>
      <c r="M1231" s="9" t="s">
        <v>3347</v>
      </c>
      <c r="N1231" s="9" t="s">
        <v>3574</v>
      </c>
    </row>
    <row r="1232" customFormat="false" ht="75" hidden="false" customHeight="true" outlineLevel="0" collapsed="false">
      <c r="A1232" s="9" t="s">
        <v>3352</v>
      </c>
      <c r="B1232" s="9" t="s">
        <v>115</v>
      </c>
      <c r="C1232" s="9" t="n">
        <v>196910</v>
      </c>
      <c r="D1232" s="9" t="s">
        <v>3575</v>
      </c>
      <c r="E1232" s="9" t="s">
        <v>585</v>
      </c>
      <c r="F1232" s="9" t="n">
        <v>2</v>
      </c>
      <c r="G1232" s="9" t="s">
        <v>3576</v>
      </c>
      <c r="H1232" s="9" t="s">
        <v>3577</v>
      </c>
      <c r="I1232" s="9" t="s">
        <v>134</v>
      </c>
      <c r="J1232" s="9" t="s">
        <v>121</v>
      </c>
      <c r="K1232" s="9" t="s">
        <v>122</v>
      </c>
      <c r="L1232" s="9" t="s">
        <v>3355</v>
      </c>
      <c r="M1232" s="9" t="s">
        <v>3516</v>
      </c>
      <c r="N1232" s="9" t="s">
        <v>3566</v>
      </c>
    </row>
    <row r="1233" customFormat="false" ht="30" hidden="false" customHeight="true" outlineLevel="0" collapsed="false">
      <c r="A1233" s="9" t="s">
        <v>3352</v>
      </c>
      <c r="B1233" s="9" t="s">
        <v>115</v>
      </c>
      <c r="C1233" s="9" t="n">
        <v>413314</v>
      </c>
      <c r="D1233" s="9" t="s">
        <v>3578</v>
      </c>
      <c r="E1233" s="9" t="s">
        <v>117</v>
      </c>
      <c r="F1233" s="9" t="n">
        <v>1</v>
      </c>
      <c r="G1233" s="9" t="s">
        <v>3579</v>
      </c>
      <c r="H1233" s="9" t="s">
        <v>3579</v>
      </c>
      <c r="I1233" s="9" t="s">
        <v>134</v>
      </c>
      <c r="J1233" s="9" t="s">
        <v>121</v>
      </c>
      <c r="K1233" s="9" t="s">
        <v>122</v>
      </c>
      <c r="L1233" s="9" t="s">
        <v>3355</v>
      </c>
      <c r="M1233" s="9" t="s">
        <v>3516</v>
      </c>
      <c r="N1233" s="9" t="s">
        <v>3580</v>
      </c>
    </row>
    <row r="1234" customFormat="false" ht="30" hidden="false" customHeight="true" outlineLevel="0" collapsed="false">
      <c r="A1234" s="9" t="s">
        <v>3352</v>
      </c>
      <c r="B1234" s="9" t="s">
        <v>115</v>
      </c>
      <c r="C1234" s="9" t="n">
        <v>433247</v>
      </c>
      <c r="D1234" s="9" t="s">
        <v>3581</v>
      </c>
      <c r="E1234" s="9" t="s">
        <v>117</v>
      </c>
      <c r="F1234" s="9" t="n">
        <v>1</v>
      </c>
      <c r="G1234" s="9" t="s">
        <v>3582</v>
      </c>
      <c r="H1234" s="9" t="s">
        <v>3582</v>
      </c>
      <c r="I1234" s="9" t="s">
        <v>134</v>
      </c>
      <c r="J1234" s="9" t="s">
        <v>121</v>
      </c>
      <c r="K1234" s="9" t="s">
        <v>122</v>
      </c>
      <c r="L1234" s="9" t="s">
        <v>3355</v>
      </c>
      <c r="M1234" s="9" t="s">
        <v>3516</v>
      </c>
      <c r="N1234" s="9" t="s">
        <v>3583</v>
      </c>
    </row>
    <row r="1235" customFormat="false" ht="30" hidden="false" customHeight="true" outlineLevel="0" collapsed="false">
      <c r="A1235" s="9" t="s">
        <v>3456</v>
      </c>
      <c r="B1235" s="9" t="s">
        <v>115</v>
      </c>
      <c r="C1235" s="9" t="n">
        <v>347580</v>
      </c>
      <c r="D1235" s="9" t="s">
        <v>1785</v>
      </c>
      <c r="E1235" s="9" t="s">
        <v>1373</v>
      </c>
      <c r="F1235" s="9" t="n">
        <v>2000</v>
      </c>
      <c r="G1235" s="9" t="s">
        <v>3396</v>
      </c>
      <c r="H1235" s="9" t="s">
        <v>916</v>
      </c>
      <c r="I1235" s="9" t="s">
        <v>120</v>
      </c>
      <c r="J1235" s="9" t="s">
        <v>121</v>
      </c>
      <c r="K1235" s="9" t="s">
        <v>135</v>
      </c>
      <c r="L1235" s="9" t="s">
        <v>129</v>
      </c>
      <c r="M1235" s="9"/>
      <c r="N1235" s="9" t="s">
        <v>3574</v>
      </c>
    </row>
    <row r="1236" customFormat="false" ht="30" hidden="false" customHeight="true" outlineLevel="0" collapsed="false">
      <c r="A1236" s="9" t="s">
        <v>3352</v>
      </c>
      <c r="B1236" s="9" t="s">
        <v>115</v>
      </c>
      <c r="C1236" s="9" t="n">
        <v>251037</v>
      </c>
      <c r="D1236" s="9" t="s">
        <v>3584</v>
      </c>
      <c r="E1236" s="9" t="s">
        <v>117</v>
      </c>
      <c r="F1236" s="9" t="n">
        <v>2</v>
      </c>
      <c r="G1236" s="9" t="s">
        <v>3585</v>
      </c>
      <c r="H1236" s="9" t="s">
        <v>3586</v>
      </c>
      <c r="I1236" s="9" t="s">
        <v>134</v>
      </c>
      <c r="J1236" s="9" t="s">
        <v>121</v>
      </c>
      <c r="K1236" s="9" t="s">
        <v>122</v>
      </c>
      <c r="L1236" s="9" t="s">
        <v>3355</v>
      </c>
      <c r="M1236" s="9" t="s">
        <v>3516</v>
      </c>
      <c r="N1236" s="9" t="s">
        <v>3587</v>
      </c>
    </row>
    <row r="1237" customFormat="false" ht="30" hidden="false" customHeight="true" outlineLevel="0" collapsed="false">
      <c r="A1237" s="9" t="s">
        <v>3352</v>
      </c>
      <c r="B1237" s="9" t="s">
        <v>115</v>
      </c>
      <c r="C1237" s="9" t="n">
        <v>191550</v>
      </c>
      <c r="D1237" s="9" t="s">
        <v>3588</v>
      </c>
      <c r="E1237" s="9" t="s">
        <v>585</v>
      </c>
      <c r="F1237" s="9" t="n">
        <v>1</v>
      </c>
      <c r="G1237" s="9" t="s">
        <v>3589</v>
      </c>
      <c r="H1237" s="9" t="s">
        <v>3589</v>
      </c>
      <c r="I1237" s="9" t="s">
        <v>134</v>
      </c>
      <c r="J1237" s="9" t="s">
        <v>121</v>
      </c>
      <c r="K1237" s="9" t="s">
        <v>122</v>
      </c>
      <c r="L1237" s="9" t="s">
        <v>3355</v>
      </c>
      <c r="M1237" s="9" t="s">
        <v>3516</v>
      </c>
      <c r="N1237" s="9" t="s">
        <v>3590</v>
      </c>
    </row>
    <row r="1238" customFormat="false" ht="30" hidden="false" customHeight="true" outlineLevel="0" collapsed="false">
      <c r="A1238" s="9" t="s">
        <v>3352</v>
      </c>
      <c r="B1238" s="9" t="s">
        <v>115</v>
      </c>
      <c r="C1238" s="9" t="n">
        <v>43303</v>
      </c>
      <c r="D1238" s="9" t="s">
        <v>3591</v>
      </c>
      <c r="E1238" s="9" t="s">
        <v>117</v>
      </c>
      <c r="F1238" s="9" t="n">
        <v>2</v>
      </c>
      <c r="G1238" s="9" t="s">
        <v>3592</v>
      </c>
      <c r="H1238" s="9" t="s">
        <v>3593</v>
      </c>
      <c r="I1238" s="9" t="s">
        <v>134</v>
      </c>
      <c r="J1238" s="9" t="s">
        <v>121</v>
      </c>
      <c r="K1238" s="9" t="s">
        <v>122</v>
      </c>
      <c r="L1238" s="9" t="s">
        <v>3355</v>
      </c>
      <c r="M1238" s="9" t="s">
        <v>3516</v>
      </c>
      <c r="N1238" s="9" t="s">
        <v>3590</v>
      </c>
    </row>
    <row r="1239" customFormat="false" ht="45" hidden="false" customHeight="true" outlineLevel="0" collapsed="false">
      <c r="A1239" s="9" t="s">
        <v>3352</v>
      </c>
      <c r="B1239" s="9" t="s">
        <v>115</v>
      </c>
      <c r="C1239" s="9" t="n">
        <v>196910</v>
      </c>
      <c r="D1239" s="9" t="s">
        <v>3594</v>
      </c>
      <c r="E1239" s="9" t="s">
        <v>3595</v>
      </c>
      <c r="F1239" s="9" t="n">
        <v>1</v>
      </c>
      <c r="G1239" s="9" t="s">
        <v>1320</v>
      </c>
      <c r="H1239" s="9" t="s">
        <v>1320</v>
      </c>
      <c r="I1239" s="9" t="s">
        <v>134</v>
      </c>
      <c r="J1239" s="9" t="s">
        <v>121</v>
      </c>
      <c r="K1239" s="9" t="s">
        <v>122</v>
      </c>
      <c r="L1239" s="9" t="s">
        <v>3355</v>
      </c>
      <c r="M1239" s="9" t="s">
        <v>3596</v>
      </c>
      <c r="N1239" s="9" t="s">
        <v>3597</v>
      </c>
    </row>
    <row r="1240" customFormat="false" ht="15.75" hidden="false" customHeight="true" outlineLevel="0" collapsed="false">
      <c r="A1240" s="9" t="s">
        <v>3352</v>
      </c>
      <c r="B1240" s="9" t="s">
        <v>115</v>
      </c>
      <c r="C1240" s="9" t="n">
        <v>63061</v>
      </c>
      <c r="D1240" s="9" t="s">
        <v>3598</v>
      </c>
      <c r="E1240" s="9" t="s">
        <v>117</v>
      </c>
      <c r="F1240" s="9" t="n">
        <v>1</v>
      </c>
      <c r="G1240" s="9" t="s">
        <v>3599</v>
      </c>
      <c r="H1240" s="9" t="s">
        <v>3599</v>
      </c>
      <c r="I1240" s="9" t="s">
        <v>134</v>
      </c>
      <c r="J1240" s="9" t="s">
        <v>121</v>
      </c>
      <c r="K1240" s="9" t="s">
        <v>122</v>
      </c>
      <c r="L1240" s="9" t="s">
        <v>3355</v>
      </c>
      <c r="M1240" s="9" t="s">
        <v>3596</v>
      </c>
      <c r="N1240" s="9" t="s">
        <v>3600</v>
      </c>
    </row>
    <row r="1241" customFormat="false" ht="15.75" hidden="false" customHeight="true" outlineLevel="0" collapsed="false">
      <c r="A1241" s="9" t="s">
        <v>3352</v>
      </c>
      <c r="B1241" s="9" t="s">
        <v>115</v>
      </c>
      <c r="C1241" s="9" t="n">
        <v>307499</v>
      </c>
      <c r="D1241" s="9" t="s">
        <v>3601</v>
      </c>
      <c r="E1241" s="9" t="s">
        <v>3602</v>
      </c>
      <c r="F1241" s="9" t="n">
        <v>16</v>
      </c>
      <c r="G1241" s="9" t="s">
        <v>3603</v>
      </c>
      <c r="H1241" s="9" t="s">
        <v>3604</v>
      </c>
      <c r="I1241" s="9" t="s">
        <v>120</v>
      </c>
      <c r="J1241" s="9" t="s">
        <v>121</v>
      </c>
      <c r="K1241" s="9" t="s">
        <v>122</v>
      </c>
      <c r="L1241" s="9" t="s">
        <v>3355</v>
      </c>
      <c r="M1241" s="9" t="s">
        <v>3596</v>
      </c>
      <c r="N1241" s="9" t="s">
        <v>3597</v>
      </c>
    </row>
    <row r="1242" customFormat="false" ht="15.75" hidden="false" customHeight="true" outlineLevel="0" collapsed="false">
      <c r="A1242" s="9" t="s">
        <v>3352</v>
      </c>
      <c r="B1242" s="9" t="s">
        <v>115</v>
      </c>
      <c r="C1242" s="9" t="n">
        <v>369403</v>
      </c>
      <c r="D1242" s="9" t="s">
        <v>3605</v>
      </c>
      <c r="E1242" s="9" t="s">
        <v>117</v>
      </c>
      <c r="F1242" s="9" t="n">
        <v>5</v>
      </c>
      <c r="G1242" s="9" t="s">
        <v>3606</v>
      </c>
      <c r="H1242" s="9" t="s">
        <v>3607</v>
      </c>
      <c r="I1242" s="9" t="s">
        <v>134</v>
      </c>
      <c r="J1242" s="9" t="s">
        <v>121</v>
      </c>
      <c r="K1242" s="9" t="s">
        <v>122</v>
      </c>
      <c r="L1242" s="9" t="s">
        <v>3355</v>
      </c>
      <c r="M1242" s="9" t="s">
        <v>3596</v>
      </c>
      <c r="N1242" s="9" t="s">
        <v>3597</v>
      </c>
    </row>
    <row r="1243" customFormat="false" ht="30" hidden="false" customHeight="true" outlineLevel="0" collapsed="false">
      <c r="A1243" s="9" t="s">
        <v>3352</v>
      </c>
      <c r="B1243" s="9" t="s">
        <v>115</v>
      </c>
      <c r="C1243" s="9" t="n">
        <v>390470</v>
      </c>
      <c r="D1243" s="9" t="s">
        <v>3608</v>
      </c>
      <c r="E1243" s="9" t="s">
        <v>117</v>
      </c>
      <c r="F1243" s="9" t="n">
        <v>4</v>
      </c>
      <c r="G1243" s="9" t="s">
        <v>3609</v>
      </c>
      <c r="H1243" s="9" t="s">
        <v>3610</v>
      </c>
      <c r="I1243" s="9" t="s">
        <v>120</v>
      </c>
      <c r="J1243" s="9" t="s">
        <v>121</v>
      </c>
      <c r="K1243" s="9" t="s">
        <v>122</v>
      </c>
      <c r="L1243" s="9" t="s">
        <v>3355</v>
      </c>
      <c r="M1243" s="9" t="s">
        <v>3596</v>
      </c>
      <c r="N1243" s="9" t="s">
        <v>3597</v>
      </c>
    </row>
    <row r="1244" customFormat="false" ht="15.75" hidden="false" customHeight="true" outlineLevel="0" collapsed="false">
      <c r="A1244" s="9" t="s">
        <v>3352</v>
      </c>
      <c r="B1244" s="9" t="s">
        <v>115</v>
      </c>
      <c r="C1244" s="9" t="n">
        <v>351393</v>
      </c>
      <c r="D1244" s="9" t="s">
        <v>3611</v>
      </c>
      <c r="E1244" s="9" t="s">
        <v>117</v>
      </c>
      <c r="F1244" s="9" t="n">
        <v>4</v>
      </c>
      <c r="G1244" s="9" t="s">
        <v>3612</v>
      </c>
      <c r="H1244" s="9" t="s">
        <v>3613</v>
      </c>
      <c r="I1244" s="9" t="s">
        <v>120</v>
      </c>
      <c r="J1244" s="9" t="s">
        <v>121</v>
      </c>
      <c r="K1244" s="9" t="s">
        <v>122</v>
      </c>
      <c r="L1244" s="9" t="s">
        <v>3355</v>
      </c>
      <c r="M1244" s="9" t="s">
        <v>3596</v>
      </c>
      <c r="N1244" s="9" t="s">
        <v>3597</v>
      </c>
    </row>
    <row r="1245" customFormat="false" ht="30" hidden="false" customHeight="true" outlineLevel="0" collapsed="false">
      <c r="A1245" s="9" t="s">
        <v>3352</v>
      </c>
      <c r="B1245" s="9" t="s">
        <v>115</v>
      </c>
      <c r="C1245" s="9" t="n">
        <v>310146</v>
      </c>
      <c r="D1245" s="9" t="s">
        <v>3614</v>
      </c>
      <c r="E1245" s="9" t="s">
        <v>117</v>
      </c>
      <c r="F1245" s="9" t="n">
        <v>4</v>
      </c>
      <c r="G1245" s="9" t="s">
        <v>3615</v>
      </c>
      <c r="H1245" s="9" t="s">
        <v>3616</v>
      </c>
      <c r="I1245" s="9" t="s">
        <v>120</v>
      </c>
      <c r="J1245" s="9" t="s">
        <v>121</v>
      </c>
      <c r="K1245" s="9" t="s">
        <v>122</v>
      </c>
      <c r="L1245" s="9" t="s">
        <v>3355</v>
      </c>
      <c r="M1245" s="9" t="s">
        <v>3596</v>
      </c>
      <c r="N1245" s="9" t="s">
        <v>3597</v>
      </c>
    </row>
    <row r="1246" customFormat="false" ht="15.75" hidden="false" customHeight="true" outlineLevel="0" collapsed="false">
      <c r="A1246" s="9" t="s">
        <v>3352</v>
      </c>
      <c r="B1246" s="9" t="s">
        <v>115</v>
      </c>
      <c r="C1246" s="9" t="n">
        <v>94560</v>
      </c>
      <c r="D1246" s="9" t="s">
        <v>3617</v>
      </c>
      <c r="E1246" s="9" t="s">
        <v>117</v>
      </c>
      <c r="F1246" s="9" t="n">
        <v>3</v>
      </c>
      <c r="G1246" s="9" t="s">
        <v>2411</v>
      </c>
      <c r="H1246" s="9" t="s">
        <v>3618</v>
      </c>
      <c r="I1246" s="9" t="s">
        <v>120</v>
      </c>
      <c r="J1246" s="9" t="s">
        <v>121</v>
      </c>
      <c r="K1246" s="9" t="s">
        <v>122</v>
      </c>
      <c r="L1246" s="9" t="s">
        <v>3355</v>
      </c>
      <c r="M1246" s="9" t="s">
        <v>3596</v>
      </c>
      <c r="N1246" s="9" t="s">
        <v>3597</v>
      </c>
    </row>
    <row r="1247" customFormat="false" ht="30" hidden="false" customHeight="true" outlineLevel="0" collapsed="false">
      <c r="A1247" s="9" t="s">
        <v>3352</v>
      </c>
      <c r="B1247" s="9" t="s">
        <v>115</v>
      </c>
      <c r="C1247" s="9" t="n">
        <v>94560</v>
      </c>
      <c r="D1247" s="9" t="s">
        <v>3619</v>
      </c>
      <c r="E1247" s="9" t="s">
        <v>117</v>
      </c>
      <c r="F1247" s="9" t="n">
        <v>3</v>
      </c>
      <c r="G1247" s="9" t="s">
        <v>3620</v>
      </c>
      <c r="H1247" s="9" t="s">
        <v>225</v>
      </c>
      <c r="I1247" s="9" t="s">
        <v>134</v>
      </c>
      <c r="J1247" s="9" t="s">
        <v>121</v>
      </c>
      <c r="K1247" s="9" t="s">
        <v>122</v>
      </c>
      <c r="L1247" s="9" t="s">
        <v>3355</v>
      </c>
      <c r="M1247" s="9" t="s">
        <v>3596</v>
      </c>
      <c r="N1247" s="9" t="s">
        <v>3597</v>
      </c>
    </row>
    <row r="1248" customFormat="false" ht="15.75" hidden="false" customHeight="true" outlineLevel="0" collapsed="false">
      <c r="A1248" s="9" t="s">
        <v>130</v>
      </c>
      <c r="B1248" s="9" t="s">
        <v>115</v>
      </c>
      <c r="C1248" s="9" t="n">
        <v>150333</v>
      </c>
      <c r="D1248" s="9" t="s">
        <v>3621</v>
      </c>
      <c r="E1248" s="9" t="s">
        <v>117</v>
      </c>
      <c r="F1248" s="9" t="n">
        <v>12</v>
      </c>
      <c r="G1248" s="9" t="s">
        <v>901</v>
      </c>
      <c r="H1248" s="9" t="s">
        <v>1179</v>
      </c>
      <c r="I1248" s="9" t="s">
        <v>120</v>
      </c>
      <c r="J1248" s="9" t="s">
        <v>121</v>
      </c>
      <c r="K1248" s="9" t="s">
        <v>122</v>
      </c>
      <c r="L1248" s="9" t="s">
        <v>197</v>
      </c>
      <c r="M1248" s="9" t="s">
        <v>34</v>
      </c>
      <c r="N1248" s="9" t="s">
        <v>215</v>
      </c>
    </row>
    <row r="1249" customFormat="false" ht="15.75" hidden="false" customHeight="true" outlineLevel="0" collapsed="false">
      <c r="A1249" s="9" t="s">
        <v>3005</v>
      </c>
      <c r="B1249" s="9" t="s">
        <v>115</v>
      </c>
      <c r="C1249" s="9" t="n">
        <v>279329</v>
      </c>
      <c r="D1249" s="9" t="s">
        <v>3292</v>
      </c>
      <c r="E1249" s="9" t="s">
        <v>3293</v>
      </c>
      <c r="F1249" s="9" t="n">
        <v>120</v>
      </c>
      <c r="G1249" s="9" t="s">
        <v>3622</v>
      </c>
      <c r="H1249" s="9" t="s">
        <v>3623</v>
      </c>
      <c r="I1249" s="9" t="s">
        <v>120</v>
      </c>
      <c r="J1249" s="9" t="s">
        <v>121</v>
      </c>
      <c r="K1249" s="9" t="s">
        <v>122</v>
      </c>
      <c r="L1249" s="9" t="s">
        <v>3009</v>
      </c>
      <c r="M1249" s="9"/>
      <c r="N1249" s="9" t="s">
        <v>3624</v>
      </c>
    </row>
    <row r="1250" customFormat="false" ht="15.75" hidden="false" customHeight="true" outlineLevel="0" collapsed="false">
      <c r="A1250" s="9" t="s">
        <v>3005</v>
      </c>
      <c r="B1250" s="9" t="s">
        <v>115</v>
      </c>
      <c r="C1250" s="9" t="n">
        <v>226350</v>
      </c>
      <c r="D1250" s="9" t="s">
        <v>3625</v>
      </c>
      <c r="E1250" s="9" t="s">
        <v>1051</v>
      </c>
      <c r="F1250" s="9" t="n">
        <v>60</v>
      </c>
      <c r="G1250" s="9" t="s">
        <v>1585</v>
      </c>
      <c r="H1250" s="9" t="s">
        <v>3626</v>
      </c>
      <c r="I1250" s="9" t="s">
        <v>120</v>
      </c>
      <c r="J1250" s="9" t="s">
        <v>121</v>
      </c>
      <c r="K1250" s="9" t="s">
        <v>135</v>
      </c>
      <c r="L1250" s="9" t="s">
        <v>3009</v>
      </c>
      <c r="M1250" s="9"/>
      <c r="N1250" s="9" t="s">
        <v>3627</v>
      </c>
    </row>
    <row r="1251" customFormat="false" ht="30" hidden="false" customHeight="true" outlineLevel="0" collapsed="false">
      <c r="A1251" s="9" t="s">
        <v>3005</v>
      </c>
      <c r="B1251" s="9" t="s">
        <v>115</v>
      </c>
      <c r="C1251" s="9" t="n">
        <v>274804</v>
      </c>
      <c r="D1251" s="9" t="s">
        <v>862</v>
      </c>
      <c r="E1251" s="9" t="s">
        <v>3102</v>
      </c>
      <c r="F1251" s="9" t="n">
        <v>180</v>
      </c>
      <c r="G1251" s="9" t="s">
        <v>3628</v>
      </c>
      <c r="H1251" s="9" t="s">
        <v>3629</v>
      </c>
      <c r="I1251" s="9" t="s">
        <v>120</v>
      </c>
      <c r="J1251" s="9" t="s">
        <v>121</v>
      </c>
      <c r="K1251" s="9" t="s">
        <v>122</v>
      </c>
      <c r="L1251" s="9" t="s">
        <v>3009</v>
      </c>
      <c r="M1251" s="9"/>
      <c r="N1251" s="9" t="s">
        <v>3037</v>
      </c>
    </row>
    <row r="1252" customFormat="false" ht="30" hidden="false" customHeight="true" outlineLevel="0" collapsed="false">
      <c r="A1252" s="9" t="s">
        <v>3005</v>
      </c>
      <c r="B1252" s="9" t="s">
        <v>115</v>
      </c>
      <c r="C1252" s="9" t="n">
        <v>206993</v>
      </c>
      <c r="D1252" s="9" t="s">
        <v>3630</v>
      </c>
      <c r="E1252" s="9" t="s">
        <v>3631</v>
      </c>
      <c r="F1252" s="9" t="n">
        <v>120</v>
      </c>
      <c r="G1252" s="9" t="s">
        <v>3632</v>
      </c>
      <c r="H1252" s="9" t="s">
        <v>3633</v>
      </c>
      <c r="I1252" s="9" t="s">
        <v>120</v>
      </c>
      <c r="J1252" s="9" t="s">
        <v>121</v>
      </c>
      <c r="K1252" s="9" t="s">
        <v>122</v>
      </c>
      <c r="L1252" s="9" t="s">
        <v>3009</v>
      </c>
      <c r="M1252" s="9"/>
      <c r="N1252" s="9" t="s">
        <v>3037</v>
      </c>
    </row>
    <row r="1253" customFormat="false" ht="30" hidden="false" customHeight="true" outlineLevel="0" collapsed="false">
      <c r="A1253" s="9" t="s">
        <v>3005</v>
      </c>
      <c r="B1253" s="9" t="s">
        <v>115</v>
      </c>
      <c r="C1253" s="9" t="n">
        <v>303971</v>
      </c>
      <c r="D1253" s="9" t="s">
        <v>869</v>
      </c>
      <c r="E1253" s="9" t="s">
        <v>3634</v>
      </c>
      <c r="F1253" s="9" t="n">
        <v>120</v>
      </c>
      <c r="G1253" s="9" t="s">
        <v>3635</v>
      </c>
      <c r="H1253" s="9" t="s">
        <v>3636</v>
      </c>
      <c r="I1253" s="9" t="s">
        <v>120</v>
      </c>
      <c r="J1253" s="9" t="s">
        <v>121</v>
      </c>
      <c r="K1253" s="9" t="s">
        <v>122</v>
      </c>
      <c r="L1253" s="9" t="s">
        <v>3009</v>
      </c>
      <c r="M1253" s="9"/>
      <c r="N1253" s="9" t="s">
        <v>3037</v>
      </c>
    </row>
    <row r="1254" customFormat="false" ht="30" hidden="false" customHeight="true" outlineLevel="0" collapsed="false">
      <c r="A1254" s="9" t="s">
        <v>3005</v>
      </c>
      <c r="B1254" s="9" t="s">
        <v>115</v>
      </c>
      <c r="C1254" s="9" t="n">
        <v>279313</v>
      </c>
      <c r="D1254" s="9" t="s">
        <v>866</v>
      </c>
      <c r="E1254" s="9" t="s">
        <v>479</v>
      </c>
      <c r="F1254" s="9" t="n">
        <v>120</v>
      </c>
      <c r="G1254" s="9" t="s">
        <v>3113</v>
      </c>
      <c r="H1254" s="9" t="s">
        <v>3637</v>
      </c>
      <c r="I1254" s="9" t="s">
        <v>120</v>
      </c>
      <c r="J1254" s="9" t="s">
        <v>121</v>
      </c>
      <c r="K1254" s="9" t="s">
        <v>122</v>
      </c>
      <c r="L1254" s="9" t="s">
        <v>3009</v>
      </c>
      <c r="M1254" s="9"/>
      <c r="N1254" s="9" t="s">
        <v>3037</v>
      </c>
    </row>
    <row r="1255" customFormat="false" ht="30" hidden="false" customHeight="true" outlineLevel="0" collapsed="false">
      <c r="A1255" s="9" t="s">
        <v>3005</v>
      </c>
      <c r="B1255" s="9" t="s">
        <v>115</v>
      </c>
      <c r="C1255" s="9" t="n">
        <v>278617</v>
      </c>
      <c r="D1255" s="9" t="s">
        <v>3638</v>
      </c>
      <c r="E1255" s="9" t="s">
        <v>3639</v>
      </c>
      <c r="F1255" s="9" t="n">
        <v>120</v>
      </c>
      <c r="G1255" s="9" t="s">
        <v>3640</v>
      </c>
      <c r="H1255" s="9" t="s">
        <v>3641</v>
      </c>
      <c r="I1255" s="9" t="s">
        <v>120</v>
      </c>
      <c r="J1255" s="9" t="s">
        <v>121</v>
      </c>
      <c r="K1255" s="9" t="s">
        <v>122</v>
      </c>
      <c r="L1255" s="9" t="s">
        <v>3009</v>
      </c>
      <c r="M1255" s="9"/>
      <c r="N1255" s="9" t="s">
        <v>3037</v>
      </c>
    </row>
    <row r="1256" customFormat="false" ht="30" hidden="false" customHeight="true" outlineLevel="0" collapsed="false">
      <c r="A1256" s="9" t="s">
        <v>3005</v>
      </c>
      <c r="B1256" s="9" t="s">
        <v>115</v>
      </c>
      <c r="C1256" s="9" t="n">
        <v>278610</v>
      </c>
      <c r="D1256" s="9" t="s">
        <v>3642</v>
      </c>
      <c r="E1256" s="9" t="s">
        <v>3639</v>
      </c>
      <c r="F1256" s="9" t="n">
        <v>120</v>
      </c>
      <c r="G1256" s="9" t="s">
        <v>3643</v>
      </c>
      <c r="H1256" s="9" t="s">
        <v>3644</v>
      </c>
      <c r="I1256" s="9" t="s">
        <v>120</v>
      </c>
      <c r="J1256" s="9" t="s">
        <v>121</v>
      </c>
      <c r="K1256" s="9" t="s">
        <v>122</v>
      </c>
      <c r="L1256" s="9" t="s">
        <v>3009</v>
      </c>
      <c r="M1256" s="9"/>
      <c r="N1256" s="9" t="s">
        <v>3037</v>
      </c>
    </row>
    <row r="1257" customFormat="false" ht="30" hidden="false" customHeight="true" outlineLevel="0" collapsed="false">
      <c r="A1257" s="9" t="s">
        <v>3005</v>
      </c>
      <c r="B1257" s="9" t="s">
        <v>115</v>
      </c>
      <c r="C1257" s="9" t="n">
        <v>278982</v>
      </c>
      <c r="D1257" s="9" t="s">
        <v>853</v>
      </c>
      <c r="E1257" s="9" t="s">
        <v>3645</v>
      </c>
      <c r="F1257" s="9" t="n">
        <v>360</v>
      </c>
      <c r="G1257" s="9" t="s">
        <v>366</v>
      </c>
      <c r="H1257" s="9" t="s">
        <v>1825</v>
      </c>
      <c r="I1257" s="9" t="s">
        <v>120</v>
      </c>
      <c r="J1257" s="9" t="s">
        <v>121</v>
      </c>
      <c r="K1257" s="9" t="s">
        <v>122</v>
      </c>
      <c r="L1257" s="9" t="s">
        <v>3009</v>
      </c>
      <c r="M1257" s="9"/>
      <c r="N1257" s="9" t="s">
        <v>3037</v>
      </c>
    </row>
    <row r="1258" customFormat="false" ht="30" hidden="false" customHeight="true" outlineLevel="0" collapsed="false">
      <c r="A1258" s="9" t="s">
        <v>3005</v>
      </c>
      <c r="B1258" s="9" t="s">
        <v>115</v>
      </c>
      <c r="C1258" s="9" t="n">
        <v>251860</v>
      </c>
      <c r="D1258" s="9" t="s">
        <v>3646</v>
      </c>
      <c r="E1258" s="9" t="s">
        <v>3647</v>
      </c>
      <c r="F1258" s="9" t="n">
        <v>60</v>
      </c>
      <c r="G1258" s="9" t="s">
        <v>3648</v>
      </c>
      <c r="H1258" s="9" t="s">
        <v>3649</v>
      </c>
      <c r="I1258" s="9" t="s">
        <v>120</v>
      </c>
      <c r="J1258" s="9" t="s">
        <v>121</v>
      </c>
      <c r="K1258" s="9" t="s">
        <v>122</v>
      </c>
      <c r="L1258" s="9" t="s">
        <v>3009</v>
      </c>
      <c r="M1258" s="9"/>
      <c r="N1258" s="9" t="s">
        <v>3037</v>
      </c>
    </row>
    <row r="1259" customFormat="false" ht="30" hidden="false" customHeight="true" outlineLevel="0" collapsed="false">
      <c r="A1259" s="9" t="s">
        <v>3005</v>
      </c>
      <c r="B1259" s="9" t="s">
        <v>115</v>
      </c>
      <c r="C1259" s="9" t="n">
        <v>203144</v>
      </c>
      <c r="D1259" s="9" t="s">
        <v>3650</v>
      </c>
      <c r="E1259" s="9" t="s">
        <v>3651</v>
      </c>
      <c r="F1259" s="9" t="n">
        <v>60</v>
      </c>
      <c r="G1259" s="9" t="s">
        <v>1669</v>
      </c>
      <c r="H1259" s="9" t="s">
        <v>2661</v>
      </c>
      <c r="I1259" s="9" t="s">
        <v>120</v>
      </c>
      <c r="J1259" s="9" t="s">
        <v>121</v>
      </c>
      <c r="K1259" s="9" t="s">
        <v>122</v>
      </c>
      <c r="L1259" s="9" t="s">
        <v>3009</v>
      </c>
      <c r="M1259" s="9"/>
      <c r="N1259" s="9" t="s">
        <v>3037</v>
      </c>
    </row>
    <row r="1260" customFormat="false" ht="30" hidden="false" customHeight="true" outlineLevel="0" collapsed="false">
      <c r="A1260" s="9" t="s">
        <v>3005</v>
      </c>
      <c r="B1260" s="9" t="s">
        <v>115</v>
      </c>
      <c r="C1260" s="9" t="n">
        <v>285553</v>
      </c>
      <c r="D1260" s="9" t="s">
        <v>3652</v>
      </c>
      <c r="E1260" s="9" t="s">
        <v>479</v>
      </c>
      <c r="F1260" s="9" t="n">
        <v>60</v>
      </c>
      <c r="G1260" s="9" t="s">
        <v>1669</v>
      </c>
      <c r="H1260" s="9" t="s">
        <v>2661</v>
      </c>
      <c r="I1260" s="9" t="s">
        <v>120</v>
      </c>
      <c r="J1260" s="9" t="s">
        <v>121</v>
      </c>
      <c r="K1260" s="9" t="s">
        <v>122</v>
      </c>
      <c r="L1260" s="9" t="s">
        <v>3009</v>
      </c>
      <c r="M1260" s="9"/>
      <c r="N1260" s="9" t="s">
        <v>3037</v>
      </c>
    </row>
    <row r="1261" customFormat="false" ht="30" hidden="false" customHeight="true" outlineLevel="0" collapsed="false">
      <c r="A1261" s="9" t="s">
        <v>3005</v>
      </c>
      <c r="B1261" s="9" t="s">
        <v>115</v>
      </c>
      <c r="C1261" s="9" t="n">
        <v>379312</v>
      </c>
      <c r="D1261" s="9" t="s">
        <v>3653</v>
      </c>
      <c r="E1261" s="9" t="s">
        <v>1264</v>
      </c>
      <c r="F1261" s="9" t="n">
        <v>2</v>
      </c>
      <c r="G1261" s="9" t="s">
        <v>3654</v>
      </c>
      <c r="H1261" s="9" t="s">
        <v>765</v>
      </c>
      <c r="I1261" s="9" t="s">
        <v>120</v>
      </c>
      <c r="J1261" s="9" t="s">
        <v>121</v>
      </c>
      <c r="K1261" s="9" t="s">
        <v>122</v>
      </c>
      <c r="L1261" s="9" t="s">
        <v>3009</v>
      </c>
      <c r="M1261" s="9"/>
      <c r="N1261" s="9" t="s">
        <v>3037</v>
      </c>
    </row>
    <row r="1262" customFormat="false" ht="30" hidden="false" customHeight="true" outlineLevel="0" collapsed="false">
      <c r="A1262" s="9" t="s">
        <v>3005</v>
      </c>
      <c r="B1262" s="9" t="s">
        <v>115</v>
      </c>
      <c r="C1262" s="9" t="n">
        <v>242651</v>
      </c>
      <c r="D1262" s="9" t="s">
        <v>3655</v>
      </c>
      <c r="E1262" s="9" t="s">
        <v>3656</v>
      </c>
      <c r="F1262" s="9" t="n">
        <v>30</v>
      </c>
      <c r="G1262" s="9" t="s">
        <v>3164</v>
      </c>
      <c r="H1262" s="9" t="s">
        <v>3657</v>
      </c>
      <c r="I1262" s="9" t="s">
        <v>120</v>
      </c>
      <c r="J1262" s="9" t="s">
        <v>121</v>
      </c>
      <c r="K1262" s="9" t="s">
        <v>122</v>
      </c>
      <c r="L1262" s="9" t="s">
        <v>3009</v>
      </c>
      <c r="M1262" s="9"/>
      <c r="N1262" s="9" t="s">
        <v>3037</v>
      </c>
    </row>
    <row r="1263" customFormat="false" ht="30" hidden="false" customHeight="true" outlineLevel="0" collapsed="false">
      <c r="A1263" s="9" t="s">
        <v>3005</v>
      </c>
      <c r="B1263" s="9" t="s">
        <v>115</v>
      </c>
      <c r="C1263" s="9" t="n">
        <v>233221</v>
      </c>
      <c r="D1263" s="9" t="s">
        <v>3658</v>
      </c>
      <c r="E1263" s="9" t="s">
        <v>3656</v>
      </c>
      <c r="F1263" s="9" t="n">
        <v>30</v>
      </c>
      <c r="G1263" s="9" t="s">
        <v>3164</v>
      </c>
      <c r="H1263" s="9" t="s">
        <v>3657</v>
      </c>
      <c r="I1263" s="9" t="s">
        <v>120</v>
      </c>
      <c r="J1263" s="9" t="s">
        <v>121</v>
      </c>
      <c r="K1263" s="9" t="s">
        <v>122</v>
      </c>
      <c r="L1263" s="9" t="s">
        <v>3009</v>
      </c>
      <c r="M1263" s="9"/>
      <c r="N1263" s="9" t="s">
        <v>3037</v>
      </c>
    </row>
    <row r="1264" customFormat="false" ht="30" hidden="false" customHeight="true" outlineLevel="0" collapsed="false">
      <c r="A1264" s="9" t="s">
        <v>3005</v>
      </c>
      <c r="B1264" s="9" t="s">
        <v>115</v>
      </c>
      <c r="C1264" s="9" t="n">
        <v>379328</v>
      </c>
      <c r="D1264" s="9" t="s">
        <v>3659</v>
      </c>
      <c r="E1264" s="9" t="s">
        <v>3656</v>
      </c>
      <c r="F1264" s="9" t="n">
        <v>30</v>
      </c>
      <c r="G1264" s="9" t="s">
        <v>3164</v>
      </c>
      <c r="H1264" s="9" t="s">
        <v>3657</v>
      </c>
      <c r="I1264" s="9" t="s">
        <v>120</v>
      </c>
      <c r="J1264" s="9" t="s">
        <v>121</v>
      </c>
      <c r="K1264" s="9" t="s">
        <v>122</v>
      </c>
      <c r="L1264" s="9" t="s">
        <v>3009</v>
      </c>
      <c r="M1264" s="9"/>
      <c r="N1264" s="9" t="s">
        <v>3037</v>
      </c>
    </row>
    <row r="1265" customFormat="false" ht="30" hidden="false" customHeight="true" outlineLevel="0" collapsed="false">
      <c r="A1265" s="9" t="s">
        <v>3005</v>
      </c>
      <c r="B1265" s="9" t="s">
        <v>115</v>
      </c>
      <c r="C1265" s="9" t="n">
        <v>436300</v>
      </c>
      <c r="D1265" s="9" t="s">
        <v>3660</v>
      </c>
      <c r="E1265" s="9" t="s">
        <v>2354</v>
      </c>
      <c r="F1265" s="9" t="n">
        <v>6</v>
      </c>
      <c r="G1265" s="9" t="s">
        <v>883</v>
      </c>
      <c r="H1265" s="9" t="s">
        <v>1980</v>
      </c>
      <c r="I1265" s="9" t="s">
        <v>120</v>
      </c>
      <c r="J1265" s="9" t="s">
        <v>121</v>
      </c>
      <c r="K1265" s="9" t="s">
        <v>122</v>
      </c>
      <c r="L1265" s="9" t="s">
        <v>3009</v>
      </c>
      <c r="M1265" s="9"/>
      <c r="N1265" s="9" t="s">
        <v>3037</v>
      </c>
    </row>
    <row r="1266" customFormat="false" ht="30" hidden="false" customHeight="true" outlineLevel="0" collapsed="false">
      <c r="A1266" s="9" t="s">
        <v>3005</v>
      </c>
      <c r="B1266" s="9" t="s">
        <v>115</v>
      </c>
      <c r="C1266" s="9" t="n">
        <v>262646</v>
      </c>
      <c r="D1266" s="9" t="s">
        <v>3661</v>
      </c>
      <c r="E1266" s="9" t="s">
        <v>479</v>
      </c>
      <c r="F1266" s="9" t="n">
        <v>240</v>
      </c>
      <c r="G1266" s="9" t="s">
        <v>3164</v>
      </c>
      <c r="H1266" s="9" t="s">
        <v>3662</v>
      </c>
      <c r="I1266" s="9" t="s">
        <v>120</v>
      </c>
      <c r="J1266" s="9" t="s">
        <v>121</v>
      </c>
      <c r="K1266" s="9" t="s">
        <v>122</v>
      </c>
      <c r="L1266" s="9" t="s">
        <v>3009</v>
      </c>
      <c r="M1266" s="9"/>
      <c r="N1266" s="9" t="s">
        <v>3037</v>
      </c>
    </row>
    <row r="1267" customFormat="false" ht="30" hidden="false" customHeight="true" outlineLevel="0" collapsed="false">
      <c r="A1267" s="9" t="s">
        <v>3005</v>
      </c>
      <c r="B1267" s="9" t="s">
        <v>115</v>
      </c>
      <c r="C1267" s="9" t="n">
        <v>429829</v>
      </c>
      <c r="D1267" s="9" t="s">
        <v>3663</v>
      </c>
      <c r="E1267" s="9" t="s">
        <v>479</v>
      </c>
      <c r="F1267" s="9" t="n">
        <v>24</v>
      </c>
      <c r="G1267" s="9" t="s">
        <v>3664</v>
      </c>
      <c r="H1267" s="9" t="s">
        <v>3665</v>
      </c>
      <c r="I1267" s="9" t="s">
        <v>120</v>
      </c>
      <c r="J1267" s="9" t="s">
        <v>121</v>
      </c>
      <c r="K1267" s="9" t="s">
        <v>122</v>
      </c>
      <c r="L1267" s="9" t="s">
        <v>3009</v>
      </c>
      <c r="M1267" s="9"/>
      <c r="N1267" s="9" t="s">
        <v>3037</v>
      </c>
    </row>
    <row r="1268" customFormat="false" ht="30" hidden="false" customHeight="true" outlineLevel="0" collapsed="false">
      <c r="A1268" s="9" t="s">
        <v>3005</v>
      </c>
      <c r="B1268" s="9" t="s">
        <v>115</v>
      </c>
      <c r="C1268" s="9" t="n">
        <v>298492</v>
      </c>
      <c r="D1268" s="9" t="s">
        <v>3666</v>
      </c>
      <c r="E1268" s="9" t="s">
        <v>479</v>
      </c>
      <c r="F1268" s="9" t="n">
        <v>240</v>
      </c>
      <c r="G1268" s="9" t="s">
        <v>1160</v>
      </c>
      <c r="H1268" s="9" t="s">
        <v>3667</v>
      </c>
      <c r="I1268" s="9" t="s">
        <v>120</v>
      </c>
      <c r="J1268" s="9" t="s">
        <v>121</v>
      </c>
      <c r="K1268" s="9" t="s">
        <v>122</v>
      </c>
      <c r="L1268" s="9" t="s">
        <v>3009</v>
      </c>
      <c r="M1268" s="9"/>
      <c r="N1268" s="9" t="s">
        <v>3037</v>
      </c>
    </row>
    <row r="1269" customFormat="false" ht="30" hidden="false" customHeight="true" outlineLevel="0" collapsed="false">
      <c r="A1269" s="9" t="s">
        <v>3005</v>
      </c>
      <c r="B1269" s="9" t="s">
        <v>115</v>
      </c>
      <c r="C1269" s="9" t="n">
        <v>279037</v>
      </c>
      <c r="D1269" s="9" t="s">
        <v>3668</v>
      </c>
      <c r="E1269" s="9" t="s">
        <v>479</v>
      </c>
      <c r="F1269" s="9" t="n">
        <v>60</v>
      </c>
      <c r="G1269" s="9" t="s">
        <v>3461</v>
      </c>
      <c r="H1269" s="9" t="s">
        <v>2341</v>
      </c>
      <c r="I1269" s="9" t="s">
        <v>120</v>
      </c>
      <c r="J1269" s="9" t="s">
        <v>121</v>
      </c>
      <c r="K1269" s="9" t="s">
        <v>122</v>
      </c>
      <c r="L1269" s="9" t="s">
        <v>3009</v>
      </c>
      <c r="M1269" s="9"/>
      <c r="N1269" s="9" t="s">
        <v>3037</v>
      </c>
    </row>
    <row r="1270" customFormat="false" ht="30" hidden="false" customHeight="true" outlineLevel="0" collapsed="false">
      <c r="A1270" s="9" t="s">
        <v>3005</v>
      </c>
      <c r="B1270" s="9" t="s">
        <v>115</v>
      </c>
      <c r="C1270" s="9" t="n">
        <v>202365</v>
      </c>
      <c r="D1270" s="9" t="s">
        <v>3669</v>
      </c>
      <c r="E1270" s="9" t="s">
        <v>117</v>
      </c>
      <c r="F1270" s="9" t="n">
        <v>60</v>
      </c>
      <c r="G1270" s="9" t="s">
        <v>2623</v>
      </c>
      <c r="H1270" s="9" t="s">
        <v>3670</v>
      </c>
      <c r="I1270" s="9" t="s">
        <v>120</v>
      </c>
      <c r="J1270" s="9" t="s">
        <v>121</v>
      </c>
      <c r="K1270" s="9" t="s">
        <v>122</v>
      </c>
      <c r="L1270" s="9" t="s">
        <v>3009</v>
      </c>
      <c r="M1270" s="9"/>
      <c r="N1270" s="9" t="s">
        <v>3037</v>
      </c>
    </row>
    <row r="1271" customFormat="false" ht="30" hidden="false" customHeight="true" outlineLevel="0" collapsed="false">
      <c r="A1271" s="9" t="s">
        <v>3005</v>
      </c>
      <c r="B1271" s="9" t="s">
        <v>115</v>
      </c>
      <c r="C1271" s="9" t="n">
        <v>239353</v>
      </c>
      <c r="D1271" s="9" t="s">
        <v>3671</v>
      </c>
      <c r="E1271" s="9" t="s">
        <v>3167</v>
      </c>
      <c r="F1271" s="9" t="n">
        <v>24</v>
      </c>
      <c r="G1271" s="9" t="s">
        <v>3672</v>
      </c>
      <c r="H1271" s="9" t="s">
        <v>3673</v>
      </c>
      <c r="I1271" s="9" t="s">
        <v>120</v>
      </c>
      <c r="J1271" s="9" t="s">
        <v>121</v>
      </c>
      <c r="K1271" s="9" t="s">
        <v>122</v>
      </c>
      <c r="L1271" s="9" t="s">
        <v>3009</v>
      </c>
      <c r="M1271" s="9"/>
      <c r="N1271" s="9" t="s">
        <v>3037</v>
      </c>
    </row>
    <row r="1272" customFormat="false" ht="30" hidden="false" customHeight="true" outlineLevel="0" collapsed="false">
      <c r="A1272" s="9" t="s">
        <v>3005</v>
      </c>
      <c r="B1272" s="9" t="s">
        <v>115</v>
      </c>
      <c r="C1272" s="9" t="n">
        <v>231272</v>
      </c>
      <c r="D1272" s="9" t="s">
        <v>3674</v>
      </c>
      <c r="E1272" s="9" t="s">
        <v>479</v>
      </c>
      <c r="F1272" s="9" t="n">
        <v>12</v>
      </c>
      <c r="G1272" s="9" t="s">
        <v>3672</v>
      </c>
      <c r="H1272" s="9" t="s">
        <v>2745</v>
      </c>
      <c r="I1272" s="9" t="s">
        <v>120</v>
      </c>
      <c r="J1272" s="9" t="s">
        <v>121</v>
      </c>
      <c r="K1272" s="9" t="s">
        <v>122</v>
      </c>
      <c r="L1272" s="9" t="s">
        <v>3009</v>
      </c>
      <c r="M1272" s="9"/>
      <c r="N1272" s="9" t="s">
        <v>3037</v>
      </c>
    </row>
    <row r="1273" customFormat="false" ht="30" hidden="false" customHeight="true" outlineLevel="0" collapsed="false">
      <c r="A1273" s="9" t="s">
        <v>3005</v>
      </c>
      <c r="B1273" s="9" t="s">
        <v>115</v>
      </c>
      <c r="C1273" s="9" t="n">
        <v>233842</v>
      </c>
      <c r="D1273" s="9" t="s">
        <v>3675</v>
      </c>
      <c r="E1273" s="9" t="s">
        <v>117</v>
      </c>
      <c r="F1273" s="9" t="n">
        <v>60</v>
      </c>
      <c r="G1273" s="9" t="s">
        <v>3076</v>
      </c>
      <c r="H1273" s="9" t="s">
        <v>3550</v>
      </c>
      <c r="I1273" s="9" t="s">
        <v>120</v>
      </c>
      <c r="J1273" s="9" t="s">
        <v>121</v>
      </c>
      <c r="K1273" s="9" t="s">
        <v>122</v>
      </c>
      <c r="L1273" s="9" t="s">
        <v>3009</v>
      </c>
      <c r="M1273" s="9"/>
      <c r="N1273" s="9" t="s">
        <v>3037</v>
      </c>
    </row>
    <row r="1274" customFormat="false" ht="45" hidden="false" customHeight="true" outlineLevel="0" collapsed="false">
      <c r="A1274" s="9" t="s">
        <v>303</v>
      </c>
      <c r="B1274" s="9" t="s">
        <v>115</v>
      </c>
      <c r="C1274" s="9" t="n">
        <v>45918</v>
      </c>
      <c r="D1274" s="9" t="s">
        <v>3676</v>
      </c>
      <c r="E1274" s="9" t="s">
        <v>3677</v>
      </c>
      <c r="F1274" s="9" t="n">
        <v>10</v>
      </c>
      <c r="G1274" s="9" t="s">
        <v>3678</v>
      </c>
      <c r="H1274" s="9" t="s">
        <v>3679</v>
      </c>
      <c r="I1274" s="9" t="s">
        <v>120</v>
      </c>
      <c r="J1274" s="9" t="s">
        <v>121</v>
      </c>
      <c r="K1274" s="9" t="s">
        <v>122</v>
      </c>
      <c r="L1274" s="9" t="s">
        <v>293</v>
      </c>
      <c r="M1274" s="9"/>
      <c r="N1274" s="9" t="s">
        <v>1987</v>
      </c>
    </row>
    <row r="1275" customFormat="false" ht="45" hidden="false" customHeight="true" outlineLevel="0" collapsed="false">
      <c r="A1275" s="9" t="s">
        <v>303</v>
      </c>
      <c r="B1275" s="9" t="s">
        <v>115</v>
      </c>
      <c r="C1275" s="9" t="n">
        <v>462705</v>
      </c>
      <c r="D1275" s="9" t="s">
        <v>3680</v>
      </c>
      <c r="E1275" s="9" t="s">
        <v>3681</v>
      </c>
      <c r="F1275" s="9" t="n">
        <v>14</v>
      </c>
      <c r="G1275" s="9" t="s">
        <v>1682</v>
      </c>
      <c r="H1275" s="9" t="s">
        <v>3682</v>
      </c>
      <c r="I1275" s="9" t="s">
        <v>120</v>
      </c>
      <c r="J1275" s="9" t="s">
        <v>121</v>
      </c>
      <c r="K1275" s="9" t="s">
        <v>122</v>
      </c>
      <c r="L1275" s="9" t="s">
        <v>293</v>
      </c>
      <c r="M1275" s="9"/>
      <c r="N1275" s="9" t="s">
        <v>1987</v>
      </c>
    </row>
    <row r="1276" customFormat="false" ht="15.75" hidden="false" customHeight="true" outlineLevel="0" collapsed="false">
      <c r="A1276" s="9" t="s">
        <v>1262</v>
      </c>
      <c r="B1276" s="9" t="s">
        <v>115</v>
      </c>
      <c r="C1276" s="9" t="n">
        <v>258245</v>
      </c>
      <c r="D1276" s="9" t="s">
        <v>3683</v>
      </c>
      <c r="E1276" s="9" t="s">
        <v>206</v>
      </c>
      <c r="F1276" s="9" t="n">
        <v>100</v>
      </c>
      <c r="G1276" s="9" t="s">
        <v>3684</v>
      </c>
      <c r="H1276" s="9" t="s">
        <v>3685</v>
      </c>
      <c r="I1276" s="9" t="s">
        <v>120</v>
      </c>
      <c r="J1276" s="9" t="s">
        <v>121</v>
      </c>
      <c r="K1276" s="9" t="s">
        <v>122</v>
      </c>
      <c r="L1276" s="9" t="s">
        <v>1268</v>
      </c>
      <c r="M1276" s="9" t="s">
        <v>84</v>
      </c>
      <c r="N1276" s="9" t="s">
        <v>1269</v>
      </c>
    </row>
    <row r="1277" customFormat="false" ht="45" hidden="false" customHeight="true" outlineLevel="0" collapsed="false">
      <c r="A1277" s="9" t="s">
        <v>303</v>
      </c>
      <c r="B1277" s="9" t="s">
        <v>115</v>
      </c>
      <c r="C1277" s="9" t="n">
        <v>462710</v>
      </c>
      <c r="D1277" s="9" t="s">
        <v>3686</v>
      </c>
      <c r="E1277" s="9" t="s">
        <v>3681</v>
      </c>
      <c r="F1277" s="9" t="n">
        <v>14</v>
      </c>
      <c r="G1277" s="9" t="s">
        <v>2789</v>
      </c>
      <c r="H1277" s="9" t="s">
        <v>3687</v>
      </c>
      <c r="I1277" s="9" t="s">
        <v>120</v>
      </c>
      <c r="J1277" s="9" t="s">
        <v>121</v>
      </c>
      <c r="K1277" s="9" t="s">
        <v>122</v>
      </c>
      <c r="L1277" s="9" t="s">
        <v>293</v>
      </c>
      <c r="M1277" s="9"/>
      <c r="N1277" s="9" t="s">
        <v>1987</v>
      </c>
    </row>
    <row r="1278" customFormat="false" ht="15.75" hidden="false" customHeight="true" outlineLevel="0" collapsed="false">
      <c r="A1278" s="9" t="s">
        <v>1262</v>
      </c>
      <c r="B1278" s="9" t="s">
        <v>115</v>
      </c>
      <c r="C1278" s="9" t="n">
        <v>447745</v>
      </c>
      <c r="D1278" s="9" t="s">
        <v>3688</v>
      </c>
      <c r="E1278" s="9" t="s">
        <v>206</v>
      </c>
      <c r="F1278" s="9" t="n">
        <v>50</v>
      </c>
      <c r="G1278" s="9" t="s">
        <v>3216</v>
      </c>
      <c r="H1278" s="9" t="s">
        <v>1049</v>
      </c>
      <c r="I1278" s="9" t="s">
        <v>120</v>
      </c>
      <c r="J1278" s="9" t="s">
        <v>121</v>
      </c>
      <c r="K1278" s="9" t="s">
        <v>122</v>
      </c>
      <c r="L1278" s="9" t="s">
        <v>1268</v>
      </c>
      <c r="M1278" s="9" t="s">
        <v>84</v>
      </c>
      <c r="N1278" s="9" t="s">
        <v>1269</v>
      </c>
    </row>
    <row r="1279" customFormat="false" ht="45" hidden="false" customHeight="true" outlineLevel="0" collapsed="false">
      <c r="A1279" s="9" t="s">
        <v>303</v>
      </c>
      <c r="B1279" s="9" t="s">
        <v>115</v>
      </c>
      <c r="C1279" s="9" t="n">
        <v>462713</v>
      </c>
      <c r="D1279" s="9" t="s">
        <v>3689</v>
      </c>
      <c r="E1279" s="9" t="s">
        <v>3681</v>
      </c>
      <c r="F1279" s="9" t="n">
        <v>10</v>
      </c>
      <c r="G1279" s="9" t="s">
        <v>3690</v>
      </c>
      <c r="H1279" s="9" t="s">
        <v>3691</v>
      </c>
      <c r="I1279" s="9" t="s">
        <v>120</v>
      </c>
      <c r="J1279" s="9" t="s">
        <v>121</v>
      </c>
      <c r="K1279" s="9" t="s">
        <v>122</v>
      </c>
      <c r="L1279" s="9" t="s">
        <v>293</v>
      </c>
      <c r="M1279" s="9"/>
      <c r="N1279" s="9" t="s">
        <v>1987</v>
      </c>
    </row>
    <row r="1280" customFormat="false" ht="45" hidden="false" customHeight="true" outlineLevel="0" collapsed="false">
      <c r="A1280" s="9" t="s">
        <v>303</v>
      </c>
      <c r="B1280" s="9" t="s">
        <v>115</v>
      </c>
      <c r="C1280" s="9" t="n">
        <v>462717</v>
      </c>
      <c r="D1280" s="9" t="s">
        <v>3692</v>
      </c>
      <c r="E1280" s="9" t="s">
        <v>3681</v>
      </c>
      <c r="F1280" s="9" t="n">
        <v>14</v>
      </c>
      <c r="G1280" s="9" t="s">
        <v>3690</v>
      </c>
      <c r="H1280" s="9" t="s">
        <v>2480</v>
      </c>
      <c r="I1280" s="9" t="s">
        <v>120</v>
      </c>
      <c r="J1280" s="9" t="s">
        <v>121</v>
      </c>
      <c r="K1280" s="9" t="s">
        <v>122</v>
      </c>
      <c r="L1280" s="9" t="s">
        <v>293</v>
      </c>
      <c r="M1280" s="9"/>
      <c r="N1280" s="9" t="s">
        <v>1987</v>
      </c>
    </row>
    <row r="1281" customFormat="false" ht="15.75" hidden="false" customHeight="true" outlineLevel="0" collapsed="false">
      <c r="A1281" s="9" t="s">
        <v>1262</v>
      </c>
      <c r="B1281" s="9" t="s">
        <v>115</v>
      </c>
      <c r="C1281" s="9" t="n">
        <v>447733</v>
      </c>
      <c r="D1281" s="9" t="s">
        <v>3693</v>
      </c>
      <c r="E1281" s="9" t="s">
        <v>206</v>
      </c>
      <c r="F1281" s="9" t="n">
        <v>60</v>
      </c>
      <c r="G1281" s="9" t="s">
        <v>3694</v>
      </c>
      <c r="H1281" s="9" t="s">
        <v>3695</v>
      </c>
      <c r="I1281" s="9" t="s">
        <v>120</v>
      </c>
      <c r="J1281" s="9" t="s">
        <v>121</v>
      </c>
      <c r="K1281" s="9" t="s">
        <v>122</v>
      </c>
      <c r="L1281" s="9" t="s">
        <v>1268</v>
      </c>
      <c r="M1281" s="9" t="s">
        <v>84</v>
      </c>
      <c r="N1281" s="9" t="s">
        <v>3696</v>
      </c>
    </row>
    <row r="1282" customFormat="false" ht="45" hidden="false" customHeight="true" outlineLevel="0" collapsed="false">
      <c r="A1282" s="9" t="s">
        <v>303</v>
      </c>
      <c r="B1282" s="9" t="s">
        <v>115</v>
      </c>
      <c r="C1282" s="9" t="n">
        <v>462720</v>
      </c>
      <c r="D1282" s="9" t="s">
        <v>3697</v>
      </c>
      <c r="E1282" s="9" t="s">
        <v>778</v>
      </c>
      <c r="F1282" s="9" t="n">
        <v>10</v>
      </c>
      <c r="G1282" s="9" t="s">
        <v>3698</v>
      </c>
      <c r="H1282" s="9" t="s">
        <v>3699</v>
      </c>
      <c r="I1282" s="9" t="s">
        <v>120</v>
      </c>
      <c r="J1282" s="9" t="s">
        <v>121</v>
      </c>
      <c r="K1282" s="9" t="s">
        <v>122</v>
      </c>
      <c r="L1282" s="9" t="s">
        <v>293</v>
      </c>
      <c r="M1282" s="9"/>
      <c r="N1282" s="9" t="s">
        <v>1987</v>
      </c>
    </row>
    <row r="1283" customFormat="false" ht="15.75" hidden="false" customHeight="true" outlineLevel="0" collapsed="false">
      <c r="A1283" s="9" t="s">
        <v>1262</v>
      </c>
      <c r="B1283" s="9" t="s">
        <v>115</v>
      </c>
      <c r="C1283" s="9" t="n">
        <v>447676</v>
      </c>
      <c r="D1283" s="9" t="s">
        <v>3700</v>
      </c>
      <c r="E1283" s="9" t="s">
        <v>206</v>
      </c>
      <c r="F1283" s="9" t="n">
        <v>100</v>
      </c>
      <c r="G1283" s="9" t="s">
        <v>3701</v>
      </c>
      <c r="H1283" s="9" t="s">
        <v>3702</v>
      </c>
      <c r="I1283" s="9" t="s">
        <v>120</v>
      </c>
      <c r="J1283" s="9" t="s">
        <v>121</v>
      </c>
      <c r="K1283" s="9" t="s">
        <v>122</v>
      </c>
      <c r="L1283" s="9" t="s">
        <v>1268</v>
      </c>
      <c r="M1283" s="9" t="s">
        <v>84</v>
      </c>
      <c r="N1283" s="9" t="s">
        <v>1269</v>
      </c>
    </row>
    <row r="1284" customFormat="false" ht="45" hidden="false" customHeight="true" outlineLevel="0" collapsed="false">
      <c r="A1284" s="9" t="s">
        <v>303</v>
      </c>
      <c r="B1284" s="9" t="s">
        <v>115</v>
      </c>
      <c r="C1284" s="9" t="n">
        <v>462721</v>
      </c>
      <c r="D1284" s="9" t="s">
        <v>3703</v>
      </c>
      <c r="E1284" s="9" t="s">
        <v>3681</v>
      </c>
      <c r="F1284" s="9" t="n">
        <v>10</v>
      </c>
      <c r="G1284" s="9" t="s">
        <v>3704</v>
      </c>
      <c r="H1284" s="9" t="s">
        <v>997</v>
      </c>
      <c r="I1284" s="9" t="s">
        <v>120</v>
      </c>
      <c r="J1284" s="9" t="s">
        <v>121</v>
      </c>
      <c r="K1284" s="9" t="s">
        <v>122</v>
      </c>
      <c r="L1284" s="9" t="s">
        <v>293</v>
      </c>
      <c r="M1284" s="9"/>
      <c r="N1284" s="9" t="s">
        <v>1987</v>
      </c>
    </row>
    <row r="1285" customFormat="false" ht="15.75" hidden="false" customHeight="true" outlineLevel="0" collapsed="false">
      <c r="A1285" s="9" t="s">
        <v>1262</v>
      </c>
      <c r="B1285" s="9" t="s">
        <v>115</v>
      </c>
      <c r="C1285" s="9" t="n">
        <v>447669</v>
      </c>
      <c r="D1285" s="9" t="s">
        <v>3705</v>
      </c>
      <c r="E1285" s="9" t="s">
        <v>206</v>
      </c>
      <c r="F1285" s="9" t="n">
        <v>100</v>
      </c>
      <c r="G1285" s="9" t="s">
        <v>3706</v>
      </c>
      <c r="H1285" s="9" t="s">
        <v>3707</v>
      </c>
      <c r="I1285" s="9" t="s">
        <v>120</v>
      </c>
      <c r="J1285" s="9" t="s">
        <v>121</v>
      </c>
      <c r="K1285" s="9" t="s">
        <v>122</v>
      </c>
      <c r="L1285" s="9" t="s">
        <v>1268</v>
      </c>
      <c r="M1285" s="9" t="s">
        <v>84</v>
      </c>
      <c r="N1285" s="9" t="s">
        <v>1269</v>
      </c>
    </row>
    <row r="1286" customFormat="false" ht="45" hidden="false" customHeight="true" outlineLevel="0" collapsed="false">
      <c r="A1286" s="9" t="s">
        <v>303</v>
      </c>
      <c r="B1286" s="9" t="s">
        <v>115</v>
      </c>
      <c r="C1286" s="9" t="n">
        <v>462727</v>
      </c>
      <c r="D1286" s="9" t="s">
        <v>3708</v>
      </c>
      <c r="E1286" s="9" t="s">
        <v>3681</v>
      </c>
      <c r="F1286" s="9" t="n">
        <v>10</v>
      </c>
      <c r="G1286" s="9" t="s">
        <v>3709</v>
      </c>
      <c r="H1286" s="9" t="s">
        <v>3710</v>
      </c>
      <c r="I1286" s="9" t="s">
        <v>120</v>
      </c>
      <c r="J1286" s="9" t="s">
        <v>121</v>
      </c>
      <c r="K1286" s="9" t="s">
        <v>122</v>
      </c>
      <c r="L1286" s="9" t="s">
        <v>293</v>
      </c>
      <c r="M1286" s="9"/>
      <c r="N1286" s="9" t="s">
        <v>1987</v>
      </c>
    </row>
    <row r="1287" customFormat="false" ht="15.75" hidden="false" customHeight="true" outlineLevel="0" collapsed="false">
      <c r="A1287" s="9" t="s">
        <v>1262</v>
      </c>
      <c r="B1287" s="9" t="s">
        <v>115</v>
      </c>
      <c r="C1287" s="9" t="n">
        <v>422290</v>
      </c>
      <c r="D1287" s="9" t="s">
        <v>3711</v>
      </c>
      <c r="E1287" s="9" t="s">
        <v>3712</v>
      </c>
      <c r="F1287" s="9" t="n">
        <v>15</v>
      </c>
      <c r="G1287" s="9" t="s">
        <v>3713</v>
      </c>
      <c r="H1287" s="9" t="s">
        <v>3714</v>
      </c>
      <c r="I1287" s="9" t="s">
        <v>120</v>
      </c>
      <c r="J1287" s="9" t="s">
        <v>121</v>
      </c>
      <c r="K1287" s="9" t="s">
        <v>135</v>
      </c>
      <c r="L1287" s="9" t="s">
        <v>1268</v>
      </c>
      <c r="M1287" s="9" t="s">
        <v>3375</v>
      </c>
      <c r="N1287" s="9" t="s">
        <v>3715</v>
      </c>
    </row>
    <row r="1288" customFormat="false" ht="15.75" hidden="false" customHeight="true" outlineLevel="0" collapsed="false">
      <c r="A1288" s="9" t="s">
        <v>1262</v>
      </c>
      <c r="B1288" s="9" t="s">
        <v>115</v>
      </c>
      <c r="C1288" s="9" t="n">
        <v>324614</v>
      </c>
      <c r="D1288" s="9" t="s">
        <v>3716</v>
      </c>
      <c r="E1288" s="9" t="s">
        <v>117</v>
      </c>
      <c r="F1288" s="9" t="n">
        <v>30</v>
      </c>
      <c r="G1288" s="9" t="s">
        <v>3717</v>
      </c>
      <c r="H1288" s="9" t="s">
        <v>3718</v>
      </c>
      <c r="I1288" s="9" t="s">
        <v>120</v>
      </c>
      <c r="J1288" s="9" t="s">
        <v>121</v>
      </c>
      <c r="K1288" s="9" t="s">
        <v>122</v>
      </c>
      <c r="L1288" s="9" t="s">
        <v>1268</v>
      </c>
      <c r="M1288" s="9" t="s">
        <v>3375</v>
      </c>
      <c r="N1288" s="9" t="s">
        <v>3715</v>
      </c>
    </row>
    <row r="1289" customFormat="false" ht="15.75" hidden="false" customHeight="true" outlineLevel="0" collapsed="false">
      <c r="A1289" s="9" t="s">
        <v>1262</v>
      </c>
      <c r="B1289" s="9" t="s">
        <v>115</v>
      </c>
      <c r="C1289" s="9" t="n">
        <v>432055</v>
      </c>
      <c r="D1289" s="9" t="s">
        <v>3719</v>
      </c>
      <c r="E1289" s="9" t="s">
        <v>117</v>
      </c>
      <c r="F1289" s="9" t="n">
        <v>30</v>
      </c>
      <c r="G1289" s="9" t="s">
        <v>3720</v>
      </c>
      <c r="H1289" s="9" t="s">
        <v>3721</v>
      </c>
      <c r="I1289" s="9" t="s">
        <v>120</v>
      </c>
      <c r="J1289" s="9" t="s">
        <v>121</v>
      </c>
      <c r="K1289" s="9" t="s">
        <v>122</v>
      </c>
      <c r="L1289" s="9" t="s">
        <v>1268</v>
      </c>
      <c r="M1289" s="9" t="s">
        <v>3375</v>
      </c>
      <c r="N1289" s="9" t="s">
        <v>3715</v>
      </c>
    </row>
    <row r="1290" customFormat="false" ht="15.75" hidden="false" customHeight="true" outlineLevel="0" collapsed="false">
      <c r="A1290" s="9" t="s">
        <v>1262</v>
      </c>
      <c r="B1290" s="9" t="s">
        <v>115</v>
      </c>
      <c r="C1290" s="9" t="n">
        <v>420576</v>
      </c>
      <c r="D1290" s="9" t="s">
        <v>3722</v>
      </c>
      <c r="E1290" s="9" t="s">
        <v>117</v>
      </c>
      <c r="F1290" s="9" t="n">
        <v>20</v>
      </c>
      <c r="G1290" s="9" t="s">
        <v>3723</v>
      </c>
      <c r="H1290" s="9" t="s">
        <v>3724</v>
      </c>
      <c r="I1290" s="9" t="s">
        <v>120</v>
      </c>
      <c r="J1290" s="9" t="s">
        <v>121</v>
      </c>
      <c r="K1290" s="9" t="s">
        <v>122</v>
      </c>
      <c r="L1290" s="9" t="s">
        <v>1268</v>
      </c>
      <c r="M1290" s="9" t="s">
        <v>3375</v>
      </c>
      <c r="N1290" s="9" t="s">
        <v>3715</v>
      </c>
    </row>
    <row r="1291" customFormat="false" ht="15.75" hidden="false" customHeight="true" outlineLevel="0" collapsed="false">
      <c r="A1291" s="9" t="s">
        <v>1262</v>
      </c>
      <c r="B1291" s="9" t="s">
        <v>115</v>
      </c>
      <c r="C1291" s="9" t="n">
        <v>150454</v>
      </c>
      <c r="D1291" s="9" t="s">
        <v>3725</v>
      </c>
      <c r="E1291" s="9" t="s">
        <v>117</v>
      </c>
      <c r="F1291" s="9" t="n">
        <v>40</v>
      </c>
      <c r="G1291" s="9" t="s">
        <v>3726</v>
      </c>
      <c r="H1291" s="9" t="s">
        <v>3727</v>
      </c>
      <c r="I1291" s="9" t="s">
        <v>120</v>
      </c>
      <c r="J1291" s="9" t="s">
        <v>121</v>
      </c>
      <c r="K1291" s="9" t="s">
        <v>122</v>
      </c>
      <c r="L1291" s="9" t="s">
        <v>1268</v>
      </c>
      <c r="M1291" s="9" t="s">
        <v>3375</v>
      </c>
      <c r="N1291" s="9" t="s">
        <v>3715</v>
      </c>
    </row>
    <row r="1292" customFormat="false" ht="15.75" hidden="false" customHeight="true" outlineLevel="0" collapsed="false">
      <c r="A1292" s="9" t="s">
        <v>1262</v>
      </c>
      <c r="B1292" s="9" t="s">
        <v>115</v>
      </c>
      <c r="C1292" s="9" t="n">
        <v>404651</v>
      </c>
      <c r="D1292" s="9" t="s">
        <v>3728</v>
      </c>
      <c r="E1292" s="9" t="s">
        <v>117</v>
      </c>
      <c r="F1292" s="9" t="n">
        <v>60</v>
      </c>
      <c r="G1292" s="9" t="s">
        <v>3729</v>
      </c>
      <c r="H1292" s="9" t="s">
        <v>3730</v>
      </c>
      <c r="I1292" s="9" t="s">
        <v>120</v>
      </c>
      <c r="J1292" s="9" t="s">
        <v>121</v>
      </c>
      <c r="K1292" s="9" t="s">
        <v>122</v>
      </c>
      <c r="L1292" s="9" t="s">
        <v>1268</v>
      </c>
      <c r="M1292" s="9" t="s">
        <v>3375</v>
      </c>
      <c r="N1292" s="9" t="s">
        <v>3715</v>
      </c>
    </row>
    <row r="1293" customFormat="false" ht="15.75" hidden="false" customHeight="true" outlineLevel="0" collapsed="false">
      <c r="A1293" s="9" t="s">
        <v>1262</v>
      </c>
      <c r="B1293" s="9" t="s">
        <v>115</v>
      </c>
      <c r="C1293" s="9" t="n">
        <v>395773</v>
      </c>
      <c r="D1293" s="9" t="s">
        <v>3731</v>
      </c>
      <c r="E1293" s="9" t="s">
        <v>3732</v>
      </c>
      <c r="F1293" s="9" t="n">
        <v>300</v>
      </c>
      <c r="G1293" s="9" t="s">
        <v>3733</v>
      </c>
      <c r="H1293" s="9" t="s">
        <v>3734</v>
      </c>
      <c r="I1293" s="9" t="s">
        <v>120</v>
      </c>
      <c r="J1293" s="9" t="s">
        <v>121</v>
      </c>
      <c r="K1293" s="9" t="s">
        <v>122</v>
      </c>
      <c r="L1293" s="9" t="s">
        <v>1268</v>
      </c>
      <c r="M1293" s="9" t="s">
        <v>3375</v>
      </c>
      <c r="N1293" s="9" t="s">
        <v>3715</v>
      </c>
    </row>
    <row r="1294" customFormat="false" ht="15.75" hidden="false" customHeight="true" outlineLevel="0" collapsed="false">
      <c r="A1294" s="9" t="s">
        <v>1262</v>
      </c>
      <c r="B1294" s="9" t="s">
        <v>115</v>
      </c>
      <c r="C1294" s="9" t="n">
        <v>351543</v>
      </c>
      <c r="D1294" s="9" t="s">
        <v>3735</v>
      </c>
      <c r="E1294" s="9" t="s">
        <v>117</v>
      </c>
      <c r="F1294" s="9" t="n">
        <v>21</v>
      </c>
      <c r="G1294" s="9" t="s">
        <v>3736</v>
      </c>
      <c r="H1294" s="9" t="s">
        <v>3737</v>
      </c>
      <c r="I1294" s="9" t="s">
        <v>120</v>
      </c>
      <c r="J1294" s="9" t="s">
        <v>121</v>
      </c>
      <c r="K1294" s="9" t="s">
        <v>122</v>
      </c>
      <c r="L1294" s="9" t="s">
        <v>1268</v>
      </c>
      <c r="M1294" s="9" t="s">
        <v>3375</v>
      </c>
      <c r="N1294" s="9" t="s">
        <v>3715</v>
      </c>
    </row>
    <row r="1295" customFormat="false" ht="15.75" hidden="false" customHeight="true" outlineLevel="0" collapsed="false">
      <c r="A1295" s="9" t="s">
        <v>1262</v>
      </c>
      <c r="B1295" s="9" t="s">
        <v>115</v>
      </c>
      <c r="C1295" s="9" t="n">
        <v>279329</v>
      </c>
      <c r="D1295" s="9" t="s">
        <v>3292</v>
      </c>
      <c r="E1295" s="9" t="s">
        <v>3738</v>
      </c>
      <c r="F1295" s="9" t="n">
        <v>240</v>
      </c>
      <c r="G1295" s="9" t="s">
        <v>3739</v>
      </c>
      <c r="H1295" s="9" t="s">
        <v>3740</v>
      </c>
      <c r="I1295" s="9" t="s">
        <v>120</v>
      </c>
      <c r="J1295" s="9" t="s">
        <v>121</v>
      </c>
      <c r="K1295" s="9" t="s">
        <v>135</v>
      </c>
      <c r="L1295" s="9" t="s">
        <v>1268</v>
      </c>
      <c r="M1295" s="9" t="s">
        <v>3375</v>
      </c>
      <c r="N1295" s="9" t="s">
        <v>3715</v>
      </c>
    </row>
    <row r="1296" customFormat="false" ht="15.75" hidden="false" customHeight="true" outlineLevel="0" collapsed="false">
      <c r="A1296" s="9" t="s">
        <v>1262</v>
      </c>
      <c r="B1296" s="9" t="s">
        <v>115</v>
      </c>
      <c r="C1296" s="9" t="n">
        <v>231464</v>
      </c>
      <c r="D1296" s="9" t="s">
        <v>3304</v>
      </c>
      <c r="E1296" s="9" t="s">
        <v>3741</v>
      </c>
      <c r="F1296" s="9" t="n">
        <v>8000</v>
      </c>
      <c r="G1296" s="9" t="s">
        <v>1025</v>
      </c>
      <c r="H1296" s="9" t="s">
        <v>3742</v>
      </c>
      <c r="I1296" s="9" t="s">
        <v>120</v>
      </c>
      <c r="J1296" s="9" t="s">
        <v>121</v>
      </c>
      <c r="K1296" s="9" t="s">
        <v>122</v>
      </c>
      <c r="L1296" s="9" t="s">
        <v>1268</v>
      </c>
      <c r="M1296" s="9" t="s">
        <v>3375</v>
      </c>
      <c r="N1296" s="9" t="s">
        <v>3715</v>
      </c>
    </row>
    <row r="1297" customFormat="false" ht="15.75" hidden="false" customHeight="true" outlineLevel="0" collapsed="false">
      <c r="A1297" s="9" t="s">
        <v>1262</v>
      </c>
      <c r="B1297" s="9" t="s">
        <v>115</v>
      </c>
      <c r="C1297" s="9" t="n">
        <v>226350</v>
      </c>
      <c r="D1297" s="9" t="s">
        <v>3625</v>
      </c>
      <c r="E1297" s="9" t="s">
        <v>374</v>
      </c>
      <c r="F1297" s="9" t="n">
        <v>60</v>
      </c>
      <c r="G1297" s="9" t="s">
        <v>3743</v>
      </c>
      <c r="H1297" s="9" t="s">
        <v>3744</v>
      </c>
      <c r="I1297" s="9" t="s">
        <v>120</v>
      </c>
      <c r="J1297" s="9" t="s">
        <v>121</v>
      </c>
      <c r="K1297" s="9" t="s">
        <v>122</v>
      </c>
      <c r="L1297" s="9" t="s">
        <v>1268</v>
      </c>
      <c r="M1297" s="9" t="s">
        <v>3375</v>
      </c>
      <c r="N1297" s="9" t="s">
        <v>3715</v>
      </c>
    </row>
    <row r="1298" customFormat="false" ht="15.75" hidden="false" customHeight="true" outlineLevel="0" collapsed="false">
      <c r="A1298" s="9" t="s">
        <v>1262</v>
      </c>
      <c r="B1298" s="9" t="s">
        <v>115</v>
      </c>
      <c r="C1298" s="9" t="n">
        <v>233708</v>
      </c>
      <c r="D1298" s="9" t="s">
        <v>3745</v>
      </c>
      <c r="E1298" s="9" t="s">
        <v>117</v>
      </c>
      <c r="F1298" s="9" t="n">
        <v>42</v>
      </c>
      <c r="G1298" s="9" t="s">
        <v>3746</v>
      </c>
      <c r="H1298" s="9" t="s">
        <v>3747</v>
      </c>
      <c r="I1298" s="9" t="s">
        <v>120</v>
      </c>
      <c r="J1298" s="9" t="s">
        <v>121</v>
      </c>
      <c r="K1298" s="9" t="s">
        <v>122</v>
      </c>
      <c r="L1298" s="9" t="s">
        <v>1268</v>
      </c>
      <c r="M1298" s="9" t="s">
        <v>3375</v>
      </c>
      <c r="N1298" s="9" t="s">
        <v>3715</v>
      </c>
    </row>
    <row r="1299" customFormat="false" ht="15.75" hidden="false" customHeight="true" outlineLevel="0" collapsed="false">
      <c r="A1299" s="9" t="s">
        <v>1262</v>
      </c>
      <c r="B1299" s="9" t="s">
        <v>115</v>
      </c>
      <c r="C1299" s="9" t="n">
        <v>233708</v>
      </c>
      <c r="D1299" s="9" t="s">
        <v>3745</v>
      </c>
      <c r="E1299" s="9" t="s">
        <v>117</v>
      </c>
      <c r="F1299" s="9" t="n">
        <v>42</v>
      </c>
      <c r="G1299" s="9" t="s">
        <v>3746</v>
      </c>
      <c r="H1299" s="9" t="s">
        <v>3747</v>
      </c>
      <c r="I1299" s="9" t="s">
        <v>120</v>
      </c>
      <c r="J1299" s="9" t="s">
        <v>121</v>
      </c>
      <c r="K1299" s="9" t="s">
        <v>122</v>
      </c>
      <c r="L1299" s="9" t="s">
        <v>1268</v>
      </c>
      <c r="M1299" s="9" t="s">
        <v>3375</v>
      </c>
      <c r="N1299" s="9" t="s">
        <v>3715</v>
      </c>
    </row>
    <row r="1300" customFormat="false" ht="15.75" hidden="false" customHeight="true" outlineLevel="0" collapsed="false">
      <c r="A1300" s="9" t="s">
        <v>1262</v>
      </c>
      <c r="B1300" s="9" t="s">
        <v>115</v>
      </c>
      <c r="C1300" s="9" t="n">
        <v>233708</v>
      </c>
      <c r="D1300" s="9" t="s">
        <v>3745</v>
      </c>
      <c r="E1300" s="9" t="s">
        <v>117</v>
      </c>
      <c r="F1300" s="9" t="n">
        <v>42</v>
      </c>
      <c r="G1300" s="9" t="s">
        <v>3746</v>
      </c>
      <c r="H1300" s="9" t="s">
        <v>3747</v>
      </c>
      <c r="I1300" s="9" t="s">
        <v>120</v>
      </c>
      <c r="J1300" s="9" t="s">
        <v>121</v>
      </c>
      <c r="K1300" s="9" t="s">
        <v>122</v>
      </c>
      <c r="L1300" s="9" t="s">
        <v>1268</v>
      </c>
      <c r="M1300" s="9" t="s">
        <v>3375</v>
      </c>
      <c r="N1300" s="9" t="s">
        <v>3715</v>
      </c>
    </row>
    <row r="1301" customFormat="false" ht="15.75" hidden="false" customHeight="true" outlineLevel="0" collapsed="false">
      <c r="A1301" s="9" t="s">
        <v>1262</v>
      </c>
      <c r="B1301" s="9" t="s">
        <v>115</v>
      </c>
      <c r="C1301" s="9" t="n">
        <v>304142</v>
      </c>
      <c r="D1301" s="9" t="s">
        <v>594</v>
      </c>
      <c r="E1301" s="9" t="s">
        <v>3748</v>
      </c>
      <c r="F1301" s="9" t="n">
        <v>15</v>
      </c>
      <c r="G1301" s="9" t="s">
        <v>3749</v>
      </c>
      <c r="H1301" s="9" t="s">
        <v>3750</v>
      </c>
      <c r="I1301" s="9" t="s">
        <v>120</v>
      </c>
      <c r="J1301" s="9" t="s">
        <v>121</v>
      </c>
      <c r="K1301" s="9" t="s">
        <v>122</v>
      </c>
      <c r="L1301" s="9" t="s">
        <v>1268</v>
      </c>
      <c r="M1301" s="9" t="s">
        <v>3375</v>
      </c>
      <c r="N1301" s="9" t="s">
        <v>3715</v>
      </c>
    </row>
    <row r="1302" customFormat="false" ht="45" hidden="false" customHeight="true" outlineLevel="0" collapsed="false">
      <c r="A1302" s="9" t="s">
        <v>303</v>
      </c>
      <c r="B1302" s="9" t="s">
        <v>115</v>
      </c>
      <c r="C1302" s="9" t="n">
        <v>9792</v>
      </c>
      <c r="D1302" s="9" t="s">
        <v>3751</v>
      </c>
      <c r="E1302" s="9" t="s">
        <v>117</v>
      </c>
      <c r="F1302" s="9" t="n">
        <v>4</v>
      </c>
      <c r="G1302" s="9" t="s">
        <v>3263</v>
      </c>
      <c r="H1302" s="9" t="s">
        <v>3752</v>
      </c>
      <c r="I1302" s="9" t="s">
        <v>120</v>
      </c>
      <c r="J1302" s="9" t="s">
        <v>121</v>
      </c>
      <c r="K1302" s="9" t="s">
        <v>122</v>
      </c>
      <c r="L1302" s="9" t="s">
        <v>293</v>
      </c>
      <c r="M1302" s="9"/>
      <c r="N1302" s="9" t="s">
        <v>1987</v>
      </c>
    </row>
    <row r="1303" customFormat="false" ht="15.75" hidden="false" customHeight="true" outlineLevel="0" collapsed="false">
      <c r="A1303" s="9" t="s">
        <v>1262</v>
      </c>
      <c r="B1303" s="9" t="s">
        <v>115</v>
      </c>
      <c r="C1303" s="9" t="n">
        <v>304141</v>
      </c>
      <c r="D1303" s="9" t="s">
        <v>3753</v>
      </c>
      <c r="E1303" s="9" t="s">
        <v>3748</v>
      </c>
      <c r="F1303" s="9" t="n">
        <v>15</v>
      </c>
      <c r="G1303" s="9" t="s">
        <v>3754</v>
      </c>
      <c r="H1303" s="9" t="s">
        <v>3755</v>
      </c>
      <c r="I1303" s="9" t="s">
        <v>120</v>
      </c>
      <c r="J1303" s="9" t="s">
        <v>121</v>
      </c>
      <c r="K1303" s="9" t="s">
        <v>122</v>
      </c>
      <c r="L1303" s="9" t="s">
        <v>1268</v>
      </c>
      <c r="M1303" s="9" t="s">
        <v>3375</v>
      </c>
      <c r="N1303" s="9" t="s">
        <v>3715</v>
      </c>
    </row>
    <row r="1304" customFormat="false" ht="15.75" hidden="false" customHeight="true" outlineLevel="0" collapsed="false">
      <c r="A1304" s="9" t="s">
        <v>1262</v>
      </c>
      <c r="B1304" s="9" t="s">
        <v>115</v>
      </c>
      <c r="C1304" s="9" t="n">
        <v>304141</v>
      </c>
      <c r="D1304" s="9" t="s">
        <v>3753</v>
      </c>
      <c r="E1304" s="9" t="s">
        <v>3748</v>
      </c>
      <c r="F1304" s="9" t="n">
        <v>15</v>
      </c>
      <c r="G1304" s="9" t="s">
        <v>3754</v>
      </c>
      <c r="H1304" s="9" t="s">
        <v>3755</v>
      </c>
      <c r="I1304" s="9" t="s">
        <v>120</v>
      </c>
      <c r="J1304" s="9" t="s">
        <v>121</v>
      </c>
      <c r="K1304" s="9" t="s">
        <v>122</v>
      </c>
      <c r="L1304" s="9" t="s">
        <v>1268</v>
      </c>
      <c r="M1304" s="9" t="s">
        <v>3375</v>
      </c>
      <c r="N1304" s="9" t="s">
        <v>3715</v>
      </c>
    </row>
    <row r="1305" customFormat="false" ht="15.75" hidden="false" customHeight="true" outlineLevel="0" collapsed="false">
      <c r="A1305" s="9" t="s">
        <v>1262</v>
      </c>
      <c r="B1305" s="9" t="s">
        <v>115</v>
      </c>
      <c r="C1305" s="9" t="n">
        <v>457792</v>
      </c>
      <c r="D1305" s="9" t="s">
        <v>3756</v>
      </c>
      <c r="E1305" s="9" t="s">
        <v>117</v>
      </c>
      <c r="F1305" s="9" t="n">
        <v>40</v>
      </c>
      <c r="G1305" s="9" t="s">
        <v>3757</v>
      </c>
      <c r="H1305" s="9" t="s">
        <v>3758</v>
      </c>
      <c r="I1305" s="9" t="s">
        <v>120</v>
      </c>
      <c r="J1305" s="9" t="s">
        <v>121</v>
      </c>
      <c r="K1305" s="9" t="s">
        <v>122</v>
      </c>
      <c r="L1305" s="9" t="s">
        <v>1268</v>
      </c>
      <c r="M1305" s="9" t="s">
        <v>3375</v>
      </c>
      <c r="N1305" s="9" t="s">
        <v>3715</v>
      </c>
    </row>
    <row r="1306" customFormat="false" ht="15.75" hidden="false" customHeight="true" outlineLevel="0" collapsed="false">
      <c r="A1306" s="9" t="s">
        <v>1262</v>
      </c>
      <c r="B1306" s="9" t="s">
        <v>115</v>
      </c>
      <c r="C1306" s="9" t="n">
        <v>357298</v>
      </c>
      <c r="D1306" s="9" t="s">
        <v>3759</v>
      </c>
      <c r="E1306" s="9" t="s">
        <v>117</v>
      </c>
      <c r="F1306" s="9" t="n">
        <v>100</v>
      </c>
      <c r="G1306" s="9" t="s">
        <v>3760</v>
      </c>
      <c r="H1306" s="9" t="s">
        <v>3761</v>
      </c>
      <c r="I1306" s="9" t="s">
        <v>120</v>
      </c>
      <c r="J1306" s="9" t="s">
        <v>121</v>
      </c>
      <c r="K1306" s="9" t="s">
        <v>122</v>
      </c>
      <c r="L1306" s="9" t="s">
        <v>1268</v>
      </c>
      <c r="M1306" s="9" t="s">
        <v>3375</v>
      </c>
      <c r="N1306" s="9" t="s">
        <v>3715</v>
      </c>
    </row>
    <row r="1307" customFormat="false" ht="30" hidden="false" customHeight="true" outlineLevel="0" collapsed="false">
      <c r="A1307" s="9" t="s">
        <v>1262</v>
      </c>
      <c r="B1307" s="9" t="s">
        <v>115</v>
      </c>
      <c r="C1307" s="9" t="n">
        <v>283230</v>
      </c>
      <c r="D1307" s="9" t="s">
        <v>523</v>
      </c>
      <c r="E1307" s="9" t="s">
        <v>117</v>
      </c>
      <c r="F1307" s="9" t="n">
        <v>45</v>
      </c>
      <c r="G1307" s="9" t="s">
        <v>3762</v>
      </c>
      <c r="H1307" s="9" t="s">
        <v>3763</v>
      </c>
      <c r="I1307" s="9" t="s">
        <v>120</v>
      </c>
      <c r="J1307" s="9" t="s">
        <v>121</v>
      </c>
      <c r="K1307" s="9" t="s">
        <v>122</v>
      </c>
      <c r="L1307" s="9" t="s">
        <v>1268</v>
      </c>
      <c r="M1307" s="9" t="s">
        <v>3375</v>
      </c>
      <c r="N1307" s="9" t="s">
        <v>3715</v>
      </c>
    </row>
    <row r="1308" customFormat="false" ht="15.75" hidden="false" customHeight="true" outlineLevel="0" collapsed="false">
      <c r="A1308" s="9" t="s">
        <v>1262</v>
      </c>
      <c r="B1308" s="9" t="s">
        <v>115</v>
      </c>
      <c r="C1308" s="9" t="n">
        <v>367187</v>
      </c>
      <c r="D1308" s="9" t="s">
        <v>3764</v>
      </c>
      <c r="E1308" s="9" t="s">
        <v>117</v>
      </c>
      <c r="F1308" s="9" t="n">
        <v>25</v>
      </c>
      <c r="G1308" s="9" t="s">
        <v>1560</v>
      </c>
      <c r="H1308" s="9" t="s">
        <v>3765</v>
      </c>
      <c r="I1308" s="9" t="s">
        <v>120</v>
      </c>
      <c r="J1308" s="9" t="s">
        <v>121</v>
      </c>
      <c r="K1308" s="9" t="s">
        <v>122</v>
      </c>
      <c r="L1308" s="9" t="s">
        <v>1268</v>
      </c>
      <c r="M1308" s="9" t="s">
        <v>3375</v>
      </c>
      <c r="N1308" s="9" t="s">
        <v>3715</v>
      </c>
    </row>
    <row r="1309" customFormat="false" ht="60" hidden="false" customHeight="true" outlineLevel="0" collapsed="false">
      <c r="A1309" s="9" t="s">
        <v>3456</v>
      </c>
      <c r="B1309" s="9" t="s">
        <v>115</v>
      </c>
      <c r="C1309" s="9" t="n">
        <v>408318</v>
      </c>
      <c r="D1309" s="9" t="s">
        <v>3766</v>
      </c>
      <c r="E1309" s="9" t="s">
        <v>117</v>
      </c>
      <c r="F1309" s="9" t="n">
        <v>2000</v>
      </c>
      <c r="G1309" s="9" t="s">
        <v>3396</v>
      </c>
      <c r="H1309" s="9" t="s">
        <v>916</v>
      </c>
      <c r="I1309" s="9" t="s">
        <v>120</v>
      </c>
      <c r="J1309" s="9" t="s">
        <v>121</v>
      </c>
      <c r="K1309" s="9" t="s">
        <v>135</v>
      </c>
      <c r="L1309" s="9" t="s">
        <v>2907</v>
      </c>
      <c r="M1309" s="9" t="s">
        <v>3347</v>
      </c>
      <c r="N1309" s="9" t="s">
        <v>3348</v>
      </c>
    </row>
    <row r="1310" customFormat="false" ht="60" hidden="false" customHeight="true" outlineLevel="0" collapsed="false">
      <c r="A1310" s="9" t="s">
        <v>3456</v>
      </c>
      <c r="B1310" s="9" t="s">
        <v>115</v>
      </c>
      <c r="C1310" s="9" t="n">
        <v>253722</v>
      </c>
      <c r="D1310" s="9" t="s">
        <v>3767</v>
      </c>
      <c r="E1310" s="9" t="s">
        <v>117</v>
      </c>
      <c r="F1310" s="9" t="n">
        <v>4</v>
      </c>
      <c r="G1310" s="9" t="s">
        <v>3768</v>
      </c>
      <c r="H1310" s="9" t="s">
        <v>3769</v>
      </c>
      <c r="I1310" s="9" t="s">
        <v>120</v>
      </c>
      <c r="J1310" s="9" t="s">
        <v>121</v>
      </c>
      <c r="K1310" s="9" t="s">
        <v>135</v>
      </c>
      <c r="L1310" s="9" t="s">
        <v>129</v>
      </c>
      <c r="M1310" s="9" t="s">
        <v>3347</v>
      </c>
      <c r="N1310" s="9" t="s">
        <v>3348</v>
      </c>
    </row>
    <row r="1311" customFormat="false" ht="15.75" hidden="false" customHeight="true" outlineLevel="0" collapsed="false">
      <c r="A1311" s="9" t="s">
        <v>130</v>
      </c>
      <c r="B1311" s="9" t="s">
        <v>115</v>
      </c>
      <c r="C1311" s="9" t="n">
        <v>373110</v>
      </c>
      <c r="D1311" s="9" t="s">
        <v>3770</v>
      </c>
      <c r="E1311" s="9" t="s">
        <v>206</v>
      </c>
      <c r="F1311" s="9" t="n">
        <v>160</v>
      </c>
      <c r="G1311" s="9" t="s">
        <v>3771</v>
      </c>
      <c r="H1311" s="9" t="s">
        <v>3772</v>
      </c>
      <c r="I1311" s="9" t="s">
        <v>120</v>
      </c>
      <c r="J1311" s="9" t="s">
        <v>121</v>
      </c>
      <c r="K1311" s="9" t="s">
        <v>122</v>
      </c>
      <c r="L1311" s="9" t="s">
        <v>197</v>
      </c>
      <c r="M1311" s="9" t="s">
        <v>34</v>
      </c>
      <c r="N1311" s="9" t="s">
        <v>215</v>
      </c>
    </row>
    <row r="1312" customFormat="false" ht="15.75" hidden="false" customHeight="true" outlineLevel="0" collapsed="false">
      <c r="A1312" s="9" t="s">
        <v>130</v>
      </c>
      <c r="B1312" s="9" t="s">
        <v>115</v>
      </c>
      <c r="C1312" s="9" t="n">
        <v>454562</v>
      </c>
      <c r="D1312" s="9" t="s">
        <v>3773</v>
      </c>
      <c r="E1312" s="9" t="s">
        <v>117</v>
      </c>
      <c r="F1312" s="9" t="n">
        <v>4</v>
      </c>
      <c r="G1312" s="9" t="s">
        <v>3774</v>
      </c>
      <c r="H1312" s="9" t="s">
        <v>3775</v>
      </c>
      <c r="I1312" s="9" t="s">
        <v>120</v>
      </c>
      <c r="J1312" s="9" t="s">
        <v>121</v>
      </c>
      <c r="K1312" s="9" t="s">
        <v>122</v>
      </c>
      <c r="L1312" s="9" t="s">
        <v>197</v>
      </c>
      <c r="M1312" s="9" t="s">
        <v>34</v>
      </c>
      <c r="N1312" s="9" t="s">
        <v>215</v>
      </c>
    </row>
    <row r="1313" customFormat="false" ht="15.75" hidden="false" customHeight="true" outlineLevel="0" collapsed="false">
      <c r="A1313" s="9" t="s">
        <v>1262</v>
      </c>
      <c r="B1313" s="9" t="s">
        <v>115</v>
      </c>
      <c r="C1313" s="9" t="n">
        <v>435656</v>
      </c>
      <c r="D1313" s="9" t="s">
        <v>3776</v>
      </c>
      <c r="E1313" s="9" t="s">
        <v>117</v>
      </c>
      <c r="F1313" s="9" t="n">
        <v>15</v>
      </c>
      <c r="G1313" s="9" t="s">
        <v>279</v>
      </c>
      <c r="H1313" s="9" t="s">
        <v>3777</v>
      </c>
      <c r="I1313" s="9" t="s">
        <v>120</v>
      </c>
      <c r="J1313" s="9" t="s">
        <v>121</v>
      </c>
      <c r="K1313" s="9" t="s">
        <v>122</v>
      </c>
      <c r="L1313" s="9" t="s">
        <v>1268</v>
      </c>
      <c r="M1313" s="9" t="s">
        <v>3375</v>
      </c>
      <c r="N1313" s="9" t="s">
        <v>3715</v>
      </c>
    </row>
    <row r="1314" customFormat="false" ht="15.75" hidden="false" customHeight="true" outlineLevel="0" collapsed="false">
      <c r="A1314" s="9" t="s">
        <v>1262</v>
      </c>
      <c r="B1314" s="9" t="s">
        <v>115</v>
      </c>
      <c r="C1314" s="9" t="n">
        <v>3280</v>
      </c>
      <c r="D1314" s="9" t="s">
        <v>3778</v>
      </c>
      <c r="E1314" s="9" t="s">
        <v>117</v>
      </c>
      <c r="F1314" s="9" t="n">
        <v>120</v>
      </c>
      <c r="G1314" s="9" t="s">
        <v>2260</v>
      </c>
      <c r="H1314" s="9" t="s">
        <v>3779</v>
      </c>
      <c r="I1314" s="9" t="s">
        <v>120</v>
      </c>
      <c r="J1314" s="9" t="s">
        <v>121</v>
      </c>
      <c r="K1314" s="9" t="s">
        <v>122</v>
      </c>
      <c r="L1314" s="9" t="s">
        <v>1268</v>
      </c>
      <c r="M1314" s="9" t="s">
        <v>3375</v>
      </c>
      <c r="N1314" s="9" t="s">
        <v>3715</v>
      </c>
    </row>
    <row r="1315" customFormat="false" ht="75" hidden="false" customHeight="true" outlineLevel="0" collapsed="false">
      <c r="A1315" s="9" t="s">
        <v>3343</v>
      </c>
      <c r="B1315" s="9" t="s">
        <v>115</v>
      </c>
      <c r="C1315" s="9" t="n">
        <v>413070</v>
      </c>
      <c r="D1315" s="9" t="s">
        <v>3780</v>
      </c>
      <c r="E1315" s="9" t="s">
        <v>117</v>
      </c>
      <c r="F1315" s="9" t="n">
        <v>10</v>
      </c>
      <c r="G1315" s="9" t="s">
        <v>3781</v>
      </c>
      <c r="H1315" s="9" t="s">
        <v>3782</v>
      </c>
      <c r="I1315" s="9" t="s">
        <v>120</v>
      </c>
      <c r="J1315" s="9" t="s">
        <v>121</v>
      </c>
      <c r="K1315" s="9" t="s">
        <v>135</v>
      </c>
      <c r="L1315" s="9" t="s">
        <v>2907</v>
      </c>
      <c r="M1315" s="9" t="s">
        <v>3347</v>
      </c>
      <c r="N1315" s="9" t="s">
        <v>3351</v>
      </c>
    </row>
    <row r="1316" customFormat="false" ht="75" hidden="false" customHeight="true" outlineLevel="0" collapsed="false">
      <c r="A1316" s="9" t="s">
        <v>3343</v>
      </c>
      <c r="B1316" s="9" t="s">
        <v>115</v>
      </c>
      <c r="C1316" s="9" t="n">
        <v>419146</v>
      </c>
      <c r="D1316" s="9" t="s">
        <v>3783</v>
      </c>
      <c r="E1316" s="9" t="s">
        <v>117</v>
      </c>
      <c r="F1316" s="9" t="n">
        <v>10</v>
      </c>
      <c r="G1316" s="9" t="s">
        <v>237</v>
      </c>
      <c r="H1316" s="9" t="s">
        <v>2912</v>
      </c>
      <c r="I1316" s="9" t="s">
        <v>120</v>
      </c>
      <c r="J1316" s="9" t="s">
        <v>121</v>
      </c>
      <c r="K1316" s="9" t="s">
        <v>135</v>
      </c>
      <c r="L1316" s="9" t="s">
        <v>2907</v>
      </c>
      <c r="M1316" s="9" t="s">
        <v>3347</v>
      </c>
      <c r="N1316" s="9" t="s">
        <v>3351</v>
      </c>
    </row>
    <row r="1317" customFormat="false" ht="60" hidden="false" customHeight="true" outlineLevel="0" collapsed="false">
      <c r="A1317" s="9" t="s">
        <v>3456</v>
      </c>
      <c r="B1317" s="9" t="s">
        <v>1124</v>
      </c>
      <c r="C1317" s="9" t="n">
        <v>24546</v>
      </c>
      <c r="D1317" s="9" t="s">
        <v>3784</v>
      </c>
      <c r="E1317" s="9" t="s">
        <v>1126</v>
      </c>
      <c r="F1317" s="9" t="n">
        <v>1</v>
      </c>
      <c r="G1317" s="9" t="s">
        <v>3785</v>
      </c>
      <c r="H1317" s="9" t="s">
        <v>3785</v>
      </c>
      <c r="I1317" s="9" t="s">
        <v>120</v>
      </c>
      <c r="J1317" s="9" t="s">
        <v>121</v>
      </c>
      <c r="K1317" s="9" t="s">
        <v>135</v>
      </c>
      <c r="L1317" s="9" t="s">
        <v>129</v>
      </c>
      <c r="M1317" s="9" t="s">
        <v>3347</v>
      </c>
      <c r="N1317" s="9" t="s">
        <v>3786</v>
      </c>
    </row>
    <row r="1318" customFormat="false" ht="75" hidden="false" customHeight="true" outlineLevel="0" collapsed="false">
      <c r="A1318" s="9" t="s">
        <v>3343</v>
      </c>
      <c r="B1318" s="9" t="s">
        <v>115</v>
      </c>
      <c r="C1318" s="9" t="n">
        <v>409529</v>
      </c>
      <c r="D1318" s="9" t="s">
        <v>3787</v>
      </c>
      <c r="E1318" s="9" t="s">
        <v>117</v>
      </c>
      <c r="F1318" s="9" t="n">
        <v>50</v>
      </c>
      <c r="G1318" s="9" t="s">
        <v>2831</v>
      </c>
      <c r="H1318" s="9" t="s">
        <v>3788</v>
      </c>
      <c r="I1318" s="9" t="s">
        <v>120</v>
      </c>
      <c r="J1318" s="9" t="s">
        <v>121</v>
      </c>
      <c r="K1318" s="9" t="s">
        <v>135</v>
      </c>
      <c r="L1318" s="9" t="s">
        <v>2907</v>
      </c>
      <c r="M1318" s="9" t="s">
        <v>3347</v>
      </c>
      <c r="N1318" s="9" t="s">
        <v>3351</v>
      </c>
    </row>
    <row r="1319" customFormat="false" ht="15.75" hidden="false" customHeight="true" outlineLevel="0" collapsed="false">
      <c r="A1319" s="9" t="s">
        <v>130</v>
      </c>
      <c r="B1319" s="9" t="s">
        <v>115</v>
      </c>
      <c r="C1319" s="9" t="n">
        <v>450653</v>
      </c>
      <c r="D1319" s="9" t="s">
        <v>3789</v>
      </c>
      <c r="E1319" s="9" t="s">
        <v>117</v>
      </c>
      <c r="F1319" s="9" t="n">
        <v>6</v>
      </c>
      <c r="G1319" s="9" t="s">
        <v>3790</v>
      </c>
      <c r="H1319" s="9" t="s">
        <v>3791</v>
      </c>
      <c r="I1319" s="9" t="s">
        <v>120</v>
      </c>
      <c r="J1319" s="9" t="s">
        <v>121</v>
      </c>
      <c r="K1319" s="9" t="s">
        <v>122</v>
      </c>
      <c r="L1319" s="9" t="s">
        <v>197</v>
      </c>
      <c r="M1319" s="9" t="s">
        <v>34</v>
      </c>
      <c r="N1319" s="9" t="s">
        <v>215</v>
      </c>
    </row>
    <row r="1320" customFormat="false" ht="60" hidden="false" customHeight="true" outlineLevel="0" collapsed="false">
      <c r="A1320" s="9" t="s">
        <v>3456</v>
      </c>
      <c r="B1320" s="9" t="s">
        <v>115</v>
      </c>
      <c r="C1320" s="9" t="n">
        <v>437636</v>
      </c>
      <c r="D1320" s="9" t="s">
        <v>3792</v>
      </c>
      <c r="E1320" s="9" t="s">
        <v>117</v>
      </c>
      <c r="F1320" s="9" t="n">
        <v>15</v>
      </c>
      <c r="G1320" s="9" t="s">
        <v>3793</v>
      </c>
      <c r="H1320" s="9" t="s">
        <v>3794</v>
      </c>
      <c r="I1320" s="9" t="s">
        <v>120</v>
      </c>
      <c r="J1320" s="9" t="s">
        <v>121</v>
      </c>
      <c r="K1320" s="9" t="s">
        <v>135</v>
      </c>
      <c r="L1320" s="9" t="s">
        <v>129</v>
      </c>
      <c r="M1320" s="9" t="s">
        <v>3347</v>
      </c>
      <c r="N1320" s="9" t="s">
        <v>3348</v>
      </c>
    </row>
    <row r="1321" customFormat="false" ht="75" hidden="false" customHeight="true" outlineLevel="0" collapsed="false">
      <c r="A1321" s="9" t="s">
        <v>3343</v>
      </c>
      <c r="B1321" s="9" t="s">
        <v>115</v>
      </c>
      <c r="C1321" s="9" t="n">
        <v>409530</v>
      </c>
      <c r="D1321" s="9" t="s">
        <v>3795</v>
      </c>
      <c r="E1321" s="9" t="s">
        <v>117</v>
      </c>
      <c r="F1321" s="9" t="n">
        <v>50</v>
      </c>
      <c r="G1321" s="9" t="s">
        <v>2968</v>
      </c>
      <c r="H1321" s="9" t="s">
        <v>1212</v>
      </c>
      <c r="I1321" s="9" t="s">
        <v>120</v>
      </c>
      <c r="J1321" s="9" t="s">
        <v>121</v>
      </c>
      <c r="K1321" s="9" t="s">
        <v>135</v>
      </c>
      <c r="L1321" s="9" t="s">
        <v>2907</v>
      </c>
      <c r="M1321" s="9" t="s">
        <v>3347</v>
      </c>
      <c r="N1321" s="9" t="s">
        <v>3351</v>
      </c>
    </row>
    <row r="1322" customFormat="false" ht="15.75" hidden="false" customHeight="true" outlineLevel="0" collapsed="false">
      <c r="A1322" s="9" t="s">
        <v>130</v>
      </c>
      <c r="B1322" s="9" t="s">
        <v>115</v>
      </c>
      <c r="C1322" s="9" t="n">
        <v>150333</v>
      </c>
      <c r="D1322" s="9" t="s">
        <v>3796</v>
      </c>
      <c r="E1322" s="9" t="s">
        <v>117</v>
      </c>
      <c r="F1322" s="9" t="n">
        <v>2</v>
      </c>
      <c r="G1322" s="9" t="s">
        <v>901</v>
      </c>
      <c r="H1322" s="9" t="s">
        <v>1162</v>
      </c>
      <c r="I1322" s="9" t="s">
        <v>120</v>
      </c>
      <c r="J1322" s="9" t="s">
        <v>121</v>
      </c>
      <c r="K1322" s="9" t="s">
        <v>122</v>
      </c>
      <c r="L1322" s="9" t="s">
        <v>197</v>
      </c>
      <c r="M1322" s="9" t="s">
        <v>34</v>
      </c>
      <c r="N1322" s="9" t="s">
        <v>215</v>
      </c>
    </row>
    <row r="1323" customFormat="false" ht="60" hidden="false" customHeight="true" outlineLevel="0" collapsed="false">
      <c r="A1323" s="9" t="s">
        <v>3456</v>
      </c>
      <c r="B1323" s="9" t="s">
        <v>115</v>
      </c>
      <c r="C1323" s="9" t="n">
        <v>256068</v>
      </c>
      <c r="D1323" s="9" t="s">
        <v>3797</v>
      </c>
      <c r="E1323" s="9" t="s">
        <v>117</v>
      </c>
      <c r="F1323" s="9" t="n">
        <v>10</v>
      </c>
      <c r="G1323" s="9" t="s">
        <v>3798</v>
      </c>
      <c r="H1323" s="9" t="s">
        <v>3799</v>
      </c>
      <c r="I1323" s="9" t="s">
        <v>120</v>
      </c>
      <c r="J1323" s="9" t="s">
        <v>121</v>
      </c>
      <c r="K1323" s="9" t="s">
        <v>135</v>
      </c>
      <c r="L1323" s="9" t="s">
        <v>129</v>
      </c>
      <c r="M1323" s="9" t="s">
        <v>3347</v>
      </c>
      <c r="N1323" s="9" t="s">
        <v>3348</v>
      </c>
    </row>
    <row r="1324" customFormat="false" ht="75" hidden="false" customHeight="true" outlineLevel="0" collapsed="false">
      <c r="A1324" s="9" t="s">
        <v>3343</v>
      </c>
      <c r="B1324" s="9" t="s">
        <v>115</v>
      </c>
      <c r="C1324" s="9" t="n">
        <v>431722</v>
      </c>
      <c r="D1324" s="9" t="s">
        <v>3800</v>
      </c>
      <c r="E1324" s="9" t="s">
        <v>117</v>
      </c>
      <c r="F1324" s="9" t="n">
        <v>10</v>
      </c>
      <c r="G1324" s="9" t="s">
        <v>3801</v>
      </c>
      <c r="H1324" s="9" t="s">
        <v>3802</v>
      </c>
      <c r="I1324" s="9" t="s">
        <v>120</v>
      </c>
      <c r="J1324" s="9" t="s">
        <v>121</v>
      </c>
      <c r="K1324" s="9" t="s">
        <v>135</v>
      </c>
      <c r="L1324" s="9" t="s">
        <v>2907</v>
      </c>
      <c r="M1324" s="9" t="s">
        <v>3347</v>
      </c>
      <c r="N1324" s="9" t="s">
        <v>3351</v>
      </c>
    </row>
    <row r="1325" customFormat="false" ht="45" hidden="false" customHeight="true" outlineLevel="0" collapsed="false">
      <c r="A1325" s="9" t="s">
        <v>303</v>
      </c>
      <c r="B1325" s="9" t="s">
        <v>115</v>
      </c>
      <c r="C1325" s="9" t="n">
        <v>454343</v>
      </c>
      <c r="D1325" s="9" t="s">
        <v>3803</v>
      </c>
      <c r="E1325" s="9" t="s">
        <v>3804</v>
      </c>
      <c r="F1325" s="9" t="n">
        <v>6</v>
      </c>
      <c r="G1325" s="9" t="s">
        <v>3805</v>
      </c>
      <c r="H1325" s="9" t="s">
        <v>3806</v>
      </c>
      <c r="I1325" s="9" t="s">
        <v>120</v>
      </c>
      <c r="J1325" s="9" t="s">
        <v>121</v>
      </c>
      <c r="K1325" s="9" t="s">
        <v>135</v>
      </c>
      <c r="L1325" s="9" t="s">
        <v>2894</v>
      </c>
      <c r="M1325" s="9"/>
      <c r="N1325" s="9" t="s">
        <v>1987</v>
      </c>
    </row>
    <row r="1326" customFormat="false" ht="75" hidden="false" customHeight="true" outlineLevel="0" collapsed="false">
      <c r="A1326" s="9" t="s">
        <v>3343</v>
      </c>
      <c r="B1326" s="9" t="s">
        <v>115</v>
      </c>
      <c r="C1326" s="9" t="n">
        <v>408260</v>
      </c>
      <c r="D1326" s="9" t="s">
        <v>3807</v>
      </c>
      <c r="E1326" s="9" t="s">
        <v>117</v>
      </c>
      <c r="F1326" s="9" t="n">
        <v>50</v>
      </c>
      <c r="G1326" s="9" t="s">
        <v>3808</v>
      </c>
      <c r="H1326" s="9" t="s">
        <v>3809</v>
      </c>
      <c r="I1326" s="9" t="s">
        <v>120</v>
      </c>
      <c r="J1326" s="9" t="s">
        <v>121</v>
      </c>
      <c r="K1326" s="9" t="s">
        <v>135</v>
      </c>
      <c r="L1326" s="9" t="s">
        <v>2907</v>
      </c>
      <c r="M1326" s="9" t="s">
        <v>3347</v>
      </c>
      <c r="N1326" s="9" t="s">
        <v>3351</v>
      </c>
    </row>
    <row r="1327" customFormat="false" ht="15.75" hidden="false" customHeight="true" outlineLevel="0" collapsed="false">
      <c r="A1327" s="9" t="s">
        <v>130</v>
      </c>
      <c r="B1327" s="9" t="s">
        <v>115</v>
      </c>
      <c r="C1327" s="9" t="n">
        <v>307358</v>
      </c>
      <c r="D1327" s="9" t="s">
        <v>3810</v>
      </c>
      <c r="E1327" s="9" t="s">
        <v>117</v>
      </c>
      <c r="F1327" s="9" t="n">
        <v>12</v>
      </c>
      <c r="G1327" s="9" t="s">
        <v>3811</v>
      </c>
      <c r="H1327" s="9" t="s">
        <v>3812</v>
      </c>
      <c r="I1327" s="9" t="s">
        <v>120</v>
      </c>
      <c r="J1327" s="9" t="s">
        <v>121</v>
      </c>
      <c r="K1327" s="9" t="s">
        <v>122</v>
      </c>
      <c r="L1327" s="9" t="s">
        <v>197</v>
      </c>
      <c r="M1327" s="9" t="s">
        <v>34</v>
      </c>
      <c r="N1327" s="9" t="s">
        <v>215</v>
      </c>
    </row>
    <row r="1328" customFormat="false" ht="60" hidden="false" customHeight="true" outlineLevel="0" collapsed="false">
      <c r="A1328" s="9" t="s">
        <v>3456</v>
      </c>
      <c r="B1328" s="9" t="s">
        <v>115</v>
      </c>
      <c r="C1328" s="9" t="n">
        <v>324137</v>
      </c>
      <c r="D1328" s="9" t="s">
        <v>3813</v>
      </c>
      <c r="E1328" s="9" t="s">
        <v>117</v>
      </c>
      <c r="F1328" s="9" t="n">
        <v>2</v>
      </c>
      <c r="G1328" s="9" t="s">
        <v>3814</v>
      </c>
      <c r="H1328" s="9" t="s">
        <v>3815</v>
      </c>
      <c r="I1328" s="9" t="s">
        <v>120</v>
      </c>
      <c r="J1328" s="9" t="s">
        <v>121</v>
      </c>
      <c r="K1328" s="9" t="s">
        <v>135</v>
      </c>
      <c r="L1328" s="9" t="s">
        <v>129</v>
      </c>
      <c r="M1328" s="9" t="s">
        <v>3347</v>
      </c>
      <c r="N1328" s="9" t="s">
        <v>3348</v>
      </c>
    </row>
    <row r="1329" customFormat="false" ht="15.75" hidden="false" customHeight="true" outlineLevel="0" collapsed="false">
      <c r="A1329" s="9" t="s">
        <v>130</v>
      </c>
      <c r="B1329" s="9" t="s">
        <v>115</v>
      </c>
      <c r="C1329" s="9" t="n">
        <v>150384</v>
      </c>
      <c r="D1329" s="9" t="s">
        <v>3816</v>
      </c>
      <c r="E1329" s="9" t="s">
        <v>117</v>
      </c>
      <c r="F1329" s="9" t="n">
        <v>2</v>
      </c>
      <c r="G1329" s="9" t="s">
        <v>3817</v>
      </c>
      <c r="H1329" s="9" t="s">
        <v>3818</v>
      </c>
      <c r="I1329" s="9" t="s">
        <v>120</v>
      </c>
      <c r="J1329" s="9" t="s">
        <v>121</v>
      </c>
      <c r="K1329" s="9" t="s">
        <v>122</v>
      </c>
      <c r="L1329" s="9" t="s">
        <v>197</v>
      </c>
      <c r="M1329" s="9" t="s">
        <v>34</v>
      </c>
      <c r="N1329" s="9" t="s">
        <v>215</v>
      </c>
    </row>
    <row r="1330" customFormat="false" ht="75" hidden="false" customHeight="true" outlineLevel="0" collapsed="false">
      <c r="A1330" s="9" t="s">
        <v>3343</v>
      </c>
      <c r="B1330" s="9" t="s">
        <v>115</v>
      </c>
      <c r="C1330" s="9" t="n">
        <v>408275</v>
      </c>
      <c r="D1330" s="9" t="s">
        <v>3819</v>
      </c>
      <c r="E1330" s="9" t="s">
        <v>117</v>
      </c>
      <c r="F1330" s="9" t="n">
        <v>50</v>
      </c>
      <c r="G1330" s="9" t="s">
        <v>3640</v>
      </c>
      <c r="H1330" s="9" t="s">
        <v>3820</v>
      </c>
      <c r="I1330" s="9" t="s">
        <v>120</v>
      </c>
      <c r="J1330" s="9" t="s">
        <v>121</v>
      </c>
      <c r="K1330" s="9" t="s">
        <v>135</v>
      </c>
      <c r="L1330" s="9" t="s">
        <v>2907</v>
      </c>
      <c r="M1330" s="9" t="s">
        <v>3347</v>
      </c>
      <c r="N1330" s="9" t="s">
        <v>3351</v>
      </c>
    </row>
    <row r="1331" customFormat="false" ht="45" hidden="false" customHeight="true" outlineLevel="0" collapsed="false">
      <c r="A1331" s="9" t="s">
        <v>303</v>
      </c>
      <c r="B1331" s="9" t="s">
        <v>115</v>
      </c>
      <c r="C1331" s="9" t="n">
        <v>447648</v>
      </c>
      <c r="D1331" s="9" t="s">
        <v>3821</v>
      </c>
      <c r="E1331" s="9" t="s">
        <v>1366</v>
      </c>
      <c r="F1331" s="9" t="n">
        <v>6</v>
      </c>
      <c r="G1331" s="9" t="s">
        <v>3822</v>
      </c>
      <c r="H1331" s="9" t="s">
        <v>3823</v>
      </c>
      <c r="I1331" s="9" t="s">
        <v>120</v>
      </c>
      <c r="J1331" s="9" t="s">
        <v>121</v>
      </c>
      <c r="K1331" s="9" t="s">
        <v>135</v>
      </c>
      <c r="L1331" s="9" t="s">
        <v>2894</v>
      </c>
      <c r="M1331" s="9"/>
      <c r="N1331" s="9" t="s">
        <v>1987</v>
      </c>
    </row>
    <row r="1332" customFormat="false" ht="75" hidden="false" customHeight="true" outlineLevel="0" collapsed="false">
      <c r="A1332" s="9" t="s">
        <v>3343</v>
      </c>
      <c r="B1332" s="9" t="s">
        <v>115</v>
      </c>
      <c r="C1332" s="9" t="n">
        <v>408261</v>
      </c>
      <c r="D1332" s="9" t="s">
        <v>3824</v>
      </c>
      <c r="E1332" s="9" t="s">
        <v>117</v>
      </c>
      <c r="F1332" s="9" t="n">
        <v>50</v>
      </c>
      <c r="G1332" s="9" t="s">
        <v>3007</v>
      </c>
      <c r="H1332" s="9" t="s">
        <v>3825</v>
      </c>
      <c r="I1332" s="9" t="s">
        <v>120</v>
      </c>
      <c r="J1332" s="9" t="s">
        <v>121</v>
      </c>
      <c r="K1332" s="9" t="s">
        <v>135</v>
      </c>
      <c r="L1332" s="9" t="s">
        <v>2907</v>
      </c>
      <c r="M1332" s="9" t="s">
        <v>3347</v>
      </c>
      <c r="N1332" s="9" t="s">
        <v>3351</v>
      </c>
    </row>
    <row r="1333" customFormat="false" ht="60" hidden="false" customHeight="true" outlineLevel="0" collapsed="false">
      <c r="A1333" s="9" t="s">
        <v>3456</v>
      </c>
      <c r="B1333" s="9" t="s">
        <v>115</v>
      </c>
      <c r="C1333" s="9" t="n">
        <v>458181</v>
      </c>
      <c r="D1333" s="9" t="s">
        <v>3826</v>
      </c>
      <c r="E1333" s="9" t="s">
        <v>117</v>
      </c>
      <c r="F1333" s="9" t="n">
        <v>1</v>
      </c>
      <c r="G1333" s="9" t="s">
        <v>3827</v>
      </c>
      <c r="H1333" s="9" t="s">
        <v>3827</v>
      </c>
      <c r="I1333" s="9" t="s">
        <v>120</v>
      </c>
      <c r="J1333" s="9" t="s">
        <v>121</v>
      </c>
      <c r="K1333" s="9" t="s">
        <v>135</v>
      </c>
      <c r="L1333" s="9" t="s">
        <v>129</v>
      </c>
      <c r="M1333" s="9" t="s">
        <v>3347</v>
      </c>
      <c r="N1333" s="9" t="s">
        <v>3348</v>
      </c>
    </row>
    <row r="1334" customFormat="false" ht="75" hidden="false" customHeight="true" outlineLevel="0" collapsed="false">
      <c r="A1334" s="9" t="s">
        <v>3343</v>
      </c>
      <c r="B1334" s="9" t="s">
        <v>115</v>
      </c>
      <c r="C1334" s="9" t="n">
        <v>408277</v>
      </c>
      <c r="D1334" s="9" t="s">
        <v>2497</v>
      </c>
      <c r="E1334" s="9" t="s">
        <v>117</v>
      </c>
      <c r="F1334" s="9" t="n">
        <v>50</v>
      </c>
      <c r="G1334" s="9" t="s">
        <v>3828</v>
      </c>
      <c r="H1334" s="9" t="s">
        <v>3829</v>
      </c>
      <c r="I1334" s="9" t="s">
        <v>120</v>
      </c>
      <c r="J1334" s="9" t="s">
        <v>121</v>
      </c>
      <c r="K1334" s="9" t="s">
        <v>135</v>
      </c>
      <c r="L1334" s="9" t="s">
        <v>2907</v>
      </c>
      <c r="M1334" s="9" t="s">
        <v>3347</v>
      </c>
      <c r="N1334" s="9" t="s">
        <v>3351</v>
      </c>
    </row>
    <row r="1335" customFormat="false" ht="60" hidden="false" customHeight="true" outlineLevel="0" collapsed="false">
      <c r="A1335" s="9" t="s">
        <v>3456</v>
      </c>
      <c r="B1335" s="9" t="s">
        <v>115</v>
      </c>
      <c r="C1335" s="9" t="n">
        <v>459248</v>
      </c>
      <c r="D1335" s="9" t="s">
        <v>3830</v>
      </c>
      <c r="E1335" s="9" t="s">
        <v>264</v>
      </c>
      <c r="F1335" s="9" t="n">
        <v>80</v>
      </c>
      <c r="G1335" s="9" t="s">
        <v>3831</v>
      </c>
      <c r="H1335" s="9" t="s">
        <v>3832</v>
      </c>
      <c r="I1335" s="9" t="s">
        <v>120</v>
      </c>
      <c r="J1335" s="9" t="s">
        <v>121</v>
      </c>
      <c r="K1335" s="9" t="s">
        <v>122</v>
      </c>
      <c r="L1335" s="9" t="s">
        <v>129</v>
      </c>
      <c r="M1335" s="9" t="s">
        <v>3347</v>
      </c>
      <c r="N1335" s="9" t="s">
        <v>3348</v>
      </c>
    </row>
    <row r="1336" customFormat="false" ht="75" hidden="false" customHeight="true" outlineLevel="0" collapsed="false">
      <c r="A1336" s="9" t="s">
        <v>3343</v>
      </c>
      <c r="B1336" s="9" t="s">
        <v>115</v>
      </c>
      <c r="C1336" s="9" t="n">
        <v>419771</v>
      </c>
      <c r="D1336" s="9" t="s">
        <v>3833</v>
      </c>
      <c r="E1336" s="9" t="s">
        <v>117</v>
      </c>
      <c r="F1336" s="9" t="n">
        <v>50</v>
      </c>
      <c r="G1336" s="9" t="s">
        <v>3834</v>
      </c>
      <c r="H1336" s="9" t="s">
        <v>3835</v>
      </c>
      <c r="I1336" s="9" t="s">
        <v>120</v>
      </c>
      <c r="J1336" s="9" t="s">
        <v>121</v>
      </c>
      <c r="K1336" s="9" t="s">
        <v>135</v>
      </c>
      <c r="L1336" s="9" t="s">
        <v>2907</v>
      </c>
      <c r="M1336" s="9" t="s">
        <v>3347</v>
      </c>
      <c r="N1336" s="9" t="s">
        <v>3351</v>
      </c>
    </row>
    <row r="1337" customFormat="false" ht="45" hidden="false" customHeight="true" outlineLevel="0" collapsed="false">
      <c r="A1337" s="9" t="s">
        <v>303</v>
      </c>
      <c r="B1337" s="9" t="s">
        <v>115</v>
      </c>
      <c r="C1337" s="9" t="n">
        <v>374741</v>
      </c>
      <c r="D1337" s="9" t="s">
        <v>3836</v>
      </c>
      <c r="E1337" s="9" t="s">
        <v>1635</v>
      </c>
      <c r="F1337" s="9" t="n">
        <v>800</v>
      </c>
      <c r="G1337" s="9" t="s">
        <v>852</v>
      </c>
      <c r="H1337" s="9" t="s">
        <v>1220</v>
      </c>
      <c r="I1337" s="9" t="s">
        <v>120</v>
      </c>
      <c r="J1337" s="9" t="s">
        <v>121</v>
      </c>
      <c r="K1337" s="9" t="s">
        <v>122</v>
      </c>
      <c r="L1337" s="9" t="s">
        <v>293</v>
      </c>
      <c r="M1337" s="9"/>
      <c r="N1337" s="9" t="s">
        <v>3837</v>
      </c>
    </row>
    <row r="1338" customFormat="false" ht="45" hidden="false" customHeight="true" outlineLevel="0" collapsed="false">
      <c r="A1338" s="9" t="s">
        <v>303</v>
      </c>
      <c r="B1338" s="9" t="s">
        <v>115</v>
      </c>
      <c r="C1338" s="9" t="n">
        <v>374741</v>
      </c>
      <c r="D1338" s="9" t="s">
        <v>3836</v>
      </c>
      <c r="E1338" s="9" t="s">
        <v>206</v>
      </c>
      <c r="F1338" s="9" t="n">
        <v>1</v>
      </c>
      <c r="G1338" s="9" t="s">
        <v>3838</v>
      </c>
      <c r="H1338" s="9" t="s">
        <v>3838</v>
      </c>
      <c r="I1338" s="9" t="s">
        <v>120</v>
      </c>
      <c r="J1338" s="9" t="s">
        <v>121</v>
      </c>
      <c r="K1338" s="9" t="s">
        <v>122</v>
      </c>
      <c r="L1338" s="9" t="s">
        <v>293</v>
      </c>
      <c r="M1338" s="9"/>
      <c r="N1338" s="9" t="s">
        <v>3837</v>
      </c>
    </row>
    <row r="1339" customFormat="false" ht="30" hidden="false" customHeight="true" outlineLevel="0" collapsed="false">
      <c r="A1339" s="9" t="s">
        <v>3839</v>
      </c>
      <c r="B1339" s="9" t="s">
        <v>1140</v>
      </c>
      <c r="C1339" s="9" t="n">
        <v>442376</v>
      </c>
      <c r="D1339" s="9" t="s">
        <v>3840</v>
      </c>
      <c r="E1339" s="9" t="s">
        <v>479</v>
      </c>
      <c r="F1339" s="9" t="n">
        <v>40</v>
      </c>
      <c r="G1339" s="9" t="s">
        <v>3841</v>
      </c>
      <c r="H1339" s="9" t="s">
        <v>3842</v>
      </c>
      <c r="I1339" s="9" t="s">
        <v>120</v>
      </c>
      <c r="J1339" s="9" t="s">
        <v>121</v>
      </c>
      <c r="K1339" s="9" t="s">
        <v>135</v>
      </c>
      <c r="L1339" s="9" t="s">
        <v>1146</v>
      </c>
      <c r="M1339" s="9"/>
      <c r="N1339" s="9" t="s">
        <v>3843</v>
      </c>
    </row>
    <row r="1340" customFormat="false" ht="30" hidden="false" customHeight="true" outlineLevel="0" collapsed="false">
      <c r="A1340" s="9" t="s">
        <v>3839</v>
      </c>
      <c r="B1340" s="9" t="s">
        <v>1140</v>
      </c>
      <c r="C1340" s="9" t="n">
        <v>414006</v>
      </c>
      <c r="D1340" s="9" t="s">
        <v>3844</v>
      </c>
      <c r="E1340" s="9" t="s">
        <v>117</v>
      </c>
      <c r="F1340" s="9" t="n">
        <v>40</v>
      </c>
      <c r="G1340" s="9" t="s">
        <v>3845</v>
      </c>
      <c r="H1340" s="9" t="s">
        <v>3846</v>
      </c>
      <c r="I1340" s="9" t="s">
        <v>120</v>
      </c>
      <c r="J1340" s="9" t="s">
        <v>121</v>
      </c>
      <c r="K1340" s="9" t="s">
        <v>135</v>
      </c>
      <c r="L1340" s="9" t="s">
        <v>1146</v>
      </c>
      <c r="M1340" s="9" t="s">
        <v>3847</v>
      </c>
      <c r="N1340" s="9" t="s">
        <v>3843</v>
      </c>
    </row>
    <row r="1341" customFormat="false" ht="30" hidden="false" customHeight="true" outlineLevel="0" collapsed="false">
      <c r="A1341" s="9" t="s">
        <v>3352</v>
      </c>
      <c r="B1341" s="9" t="s">
        <v>115</v>
      </c>
      <c r="C1341" s="9" t="n">
        <v>94560</v>
      </c>
      <c r="D1341" s="9" t="s">
        <v>3848</v>
      </c>
      <c r="E1341" s="9" t="s">
        <v>117</v>
      </c>
      <c r="F1341" s="9" t="n">
        <v>1</v>
      </c>
      <c r="G1341" s="9" t="s">
        <v>3849</v>
      </c>
      <c r="H1341" s="9" t="s">
        <v>3849</v>
      </c>
      <c r="I1341" s="9" t="s">
        <v>134</v>
      </c>
      <c r="J1341" s="9" t="s">
        <v>121</v>
      </c>
      <c r="K1341" s="9" t="s">
        <v>122</v>
      </c>
      <c r="L1341" s="9" t="s">
        <v>3355</v>
      </c>
      <c r="M1341" s="9" t="s">
        <v>3510</v>
      </c>
      <c r="N1341" s="9" t="s">
        <v>138</v>
      </c>
    </row>
    <row r="1342" customFormat="false" ht="30" hidden="false" customHeight="true" outlineLevel="0" collapsed="false">
      <c r="A1342" s="9" t="s">
        <v>3839</v>
      </c>
      <c r="B1342" s="9" t="s">
        <v>1140</v>
      </c>
      <c r="C1342" s="9" t="n">
        <v>320267</v>
      </c>
      <c r="D1342" s="9" t="s">
        <v>3850</v>
      </c>
      <c r="E1342" s="9" t="s">
        <v>117</v>
      </c>
      <c r="F1342" s="9" t="n">
        <v>6</v>
      </c>
      <c r="G1342" s="9" t="s">
        <v>3851</v>
      </c>
      <c r="H1342" s="9" t="s">
        <v>3852</v>
      </c>
      <c r="I1342" s="9" t="s">
        <v>120</v>
      </c>
      <c r="J1342" s="9" t="s">
        <v>121</v>
      </c>
      <c r="K1342" s="9" t="s">
        <v>135</v>
      </c>
      <c r="L1342" s="9" t="s">
        <v>1146</v>
      </c>
      <c r="M1342" s="9" t="s">
        <v>3847</v>
      </c>
      <c r="N1342" s="9" t="s">
        <v>3843</v>
      </c>
    </row>
    <row r="1343" customFormat="false" ht="30" hidden="false" customHeight="true" outlineLevel="0" collapsed="false">
      <c r="A1343" s="9" t="s">
        <v>3839</v>
      </c>
      <c r="B1343" s="9" t="s">
        <v>1140</v>
      </c>
      <c r="C1343" s="9" t="n">
        <v>204978</v>
      </c>
      <c r="D1343" s="9" t="s">
        <v>3853</v>
      </c>
      <c r="E1343" s="9" t="s">
        <v>117</v>
      </c>
      <c r="F1343" s="9" t="n">
        <v>3</v>
      </c>
      <c r="G1343" s="9" t="s">
        <v>3854</v>
      </c>
      <c r="H1343" s="9" t="s">
        <v>3855</v>
      </c>
      <c r="I1343" s="9" t="s">
        <v>120</v>
      </c>
      <c r="J1343" s="9" t="s">
        <v>121</v>
      </c>
      <c r="K1343" s="9" t="s">
        <v>135</v>
      </c>
      <c r="L1343" s="9" t="s">
        <v>1146</v>
      </c>
      <c r="M1343" s="9" t="s">
        <v>3847</v>
      </c>
      <c r="N1343" s="9" t="s">
        <v>3843</v>
      </c>
    </row>
    <row r="1344" customFormat="false" ht="75" hidden="false" customHeight="true" outlineLevel="0" collapsed="false">
      <c r="A1344" s="9" t="s">
        <v>3856</v>
      </c>
      <c r="B1344" s="9" t="s">
        <v>115</v>
      </c>
      <c r="C1344" s="9" t="n">
        <v>408266</v>
      </c>
      <c r="D1344" s="9" t="s">
        <v>2500</v>
      </c>
      <c r="E1344" s="9" t="s">
        <v>117</v>
      </c>
      <c r="F1344" s="9" t="n">
        <v>25</v>
      </c>
      <c r="G1344" s="9" t="s">
        <v>3857</v>
      </c>
      <c r="H1344" s="9" t="s">
        <v>3858</v>
      </c>
      <c r="I1344" s="9" t="s">
        <v>120</v>
      </c>
      <c r="J1344" s="9" t="s">
        <v>121</v>
      </c>
      <c r="K1344" s="9" t="s">
        <v>135</v>
      </c>
      <c r="L1344" s="9" t="s">
        <v>2907</v>
      </c>
      <c r="M1344" s="9" t="s">
        <v>3347</v>
      </c>
      <c r="N1344" s="9" t="s">
        <v>3351</v>
      </c>
    </row>
    <row r="1345" customFormat="false" ht="30" hidden="false" customHeight="true" outlineLevel="0" collapsed="false">
      <c r="A1345" s="9" t="s">
        <v>3839</v>
      </c>
      <c r="B1345" s="9" t="s">
        <v>1140</v>
      </c>
      <c r="C1345" s="9" t="n">
        <v>442556</v>
      </c>
      <c r="D1345" s="9" t="s">
        <v>3859</v>
      </c>
      <c r="E1345" s="9" t="s">
        <v>117</v>
      </c>
      <c r="F1345" s="9" t="n">
        <v>40</v>
      </c>
      <c r="G1345" s="9" t="s">
        <v>3860</v>
      </c>
      <c r="H1345" s="9" t="s">
        <v>3861</v>
      </c>
      <c r="I1345" s="9" t="s">
        <v>120</v>
      </c>
      <c r="J1345" s="9" t="s">
        <v>121</v>
      </c>
      <c r="K1345" s="9" t="s">
        <v>135</v>
      </c>
      <c r="L1345" s="9" t="s">
        <v>1146</v>
      </c>
      <c r="M1345" s="9" t="s">
        <v>3847</v>
      </c>
      <c r="N1345" s="9" t="s">
        <v>3862</v>
      </c>
    </row>
    <row r="1346" customFormat="false" ht="30" hidden="false" customHeight="true" outlineLevel="0" collapsed="false">
      <c r="A1346" s="9" t="s">
        <v>3839</v>
      </c>
      <c r="B1346" s="9" t="s">
        <v>1140</v>
      </c>
      <c r="C1346" s="9" t="n">
        <v>337136</v>
      </c>
      <c r="D1346" s="9" t="s">
        <v>3863</v>
      </c>
      <c r="E1346" s="9" t="s">
        <v>3864</v>
      </c>
      <c r="F1346" s="9" t="n">
        <v>2</v>
      </c>
      <c r="G1346" s="9" t="s">
        <v>3865</v>
      </c>
      <c r="H1346" s="9" t="s">
        <v>3866</v>
      </c>
      <c r="I1346" s="9" t="s">
        <v>120</v>
      </c>
      <c r="J1346" s="9" t="s">
        <v>121</v>
      </c>
      <c r="K1346" s="9" t="s">
        <v>135</v>
      </c>
      <c r="L1346" s="9" t="s">
        <v>1146</v>
      </c>
      <c r="M1346" s="9" t="s">
        <v>3847</v>
      </c>
      <c r="N1346" s="9" t="s">
        <v>3843</v>
      </c>
    </row>
    <row r="1347" customFormat="false" ht="30" hidden="false" customHeight="true" outlineLevel="0" collapsed="false">
      <c r="A1347" s="9" t="s">
        <v>3839</v>
      </c>
      <c r="B1347" s="9" t="s">
        <v>1140</v>
      </c>
      <c r="C1347" s="9" t="n">
        <v>290230</v>
      </c>
      <c r="D1347" s="9" t="s">
        <v>3867</v>
      </c>
      <c r="E1347" s="9" t="s">
        <v>117</v>
      </c>
      <c r="F1347" s="9" t="n">
        <v>10</v>
      </c>
      <c r="G1347" s="9" t="s">
        <v>3868</v>
      </c>
      <c r="H1347" s="9" t="s">
        <v>3869</v>
      </c>
      <c r="I1347" s="9" t="s">
        <v>120</v>
      </c>
      <c r="J1347" s="9" t="s">
        <v>121</v>
      </c>
      <c r="K1347" s="9" t="s">
        <v>135</v>
      </c>
      <c r="L1347" s="9" t="s">
        <v>1146</v>
      </c>
      <c r="M1347" s="9" t="s">
        <v>3847</v>
      </c>
      <c r="N1347" s="9" t="s">
        <v>3843</v>
      </c>
    </row>
    <row r="1348" customFormat="false" ht="75" hidden="false" customHeight="true" outlineLevel="0" collapsed="false">
      <c r="A1348" s="9" t="s">
        <v>3343</v>
      </c>
      <c r="B1348" s="9" t="s">
        <v>115</v>
      </c>
      <c r="C1348" s="9" t="n">
        <v>409135</v>
      </c>
      <c r="D1348" s="9" t="s">
        <v>3870</v>
      </c>
      <c r="E1348" s="9" t="s">
        <v>117</v>
      </c>
      <c r="F1348" s="9" t="n">
        <v>30</v>
      </c>
      <c r="G1348" s="9" t="s">
        <v>3871</v>
      </c>
      <c r="H1348" s="9" t="s">
        <v>3872</v>
      </c>
      <c r="I1348" s="9" t="s">
        <v>120</v>
      </c>
      <c r="J1348" s="9" t="s">
        <v>121</v>
      </c>
      <c r="K1348" s="9" t="s">
        <v>135</v>
      </c>
      <c r="L1348" s="9" t="s">
        <v>2907</v>
      </c>
      <c r="M1348" s="9" t="s">
        <v>3347</v>
      </c>
      <c r="N1348" s="9" t="s">
        <v>3351</v>
      </c>
    </row>
    <row r="1349" customFormat="false" ht="30" hidden="false" customHeight="true" outlineLevel="0" collapsed="false">
      <c r="A1349" s="9" t="s">
        <v>3839</v>
      </c>
      <c r="B1349" s="9" t="s">
        <v>1140</v>
      </c>
      <c r="C1349" s="9" t="n">
        <v>350560</v>
      </c>
      <c r="D1349" s="9" t="s">
        <v>3873</v>
      </c>
      <c r="E1349" s="9" t="s">
        <v>117</v>
      </c>
      <c r="F1349" s="9" t="n">
        <v>10</v>
      </c>
      <c r="G1349" s="9" t="s">
        <v>3874</v>
      </c>
      <c r="H1349" s="9" t="s">
        <v>3875</v>
      </c>
      <c r="I1349" s="9" t="s">
        <v>120</v>
      </c>
      <c r="J1349" s="9" t="s">
        <v>121</v>
      </c>
      <c r="K1349" s="9" t="s">
        <v>135</v>
      </c>
      <c r="L1349" s="9" t="s">
        <v>1146</v>
      </c>
      <c r="M1349" s="9" t="s">
        <v>3847</v>
      </c>
      <c r="N1349" s="9" t="s">
        <v>3843</v>
      </c>
    </row>
    <row r="1350" customFormat="false" ht="75" hidden="false" customHeight="true" outlineLevel="0" collapsed="false">
      <c r="A1350" s="9" t="s">
        <v>3343</v>
      </c>
      <c r="B1350" s="9" t="s">
        <v>115</v>
      </c>
      <c r="C1350" s="9" t="n">
        <v>409133</v>
      </c>
      <c r="D1350" s="9" t="s">
        <v>3876</v>
      </c>
      <c r="E1350" s="9" t="s">
        <v>117</v>
      </c>
      <c r="F1350" s="9" t="n">
        <v>30</v>
      </c>
      <c r="G1350" s="9" t="s">
        <v>3877</v>
      </c>
      <c r="H1350" s="9" t="s">
        <v>3878</v>
      </c>
      <c r="I1350" s="9" t="s">
        <v>120</v>
      </c>
      <c r="J1350" s="9" t="s">
        <v>121</v>
      </c>
      <c r="K1350" s="9" t="s">
        <v>135</v>
      </c>
      <c r="L1350" s="9" t="s">
        <v>2907</v>
      </c>
      <c r="M1350" s="9" t="s">
        <v>3347</v>
      </c>
      <c r="N1350" s="9" t="s">
        <v>3351</v>
      </c>
    </row>
    <row r="1351" customFormat="false" ht="75" hidden="false" customHeight="true" outlineLevel="0" collapsed="false">
      <c r="A1351" s="9" t="s">
        <v>3343</v>
      </c>
      <c r="B1351" s="9" t="s">
        <v>115</v>
      </c>
      <c r="C1351" s="9" t="n">
        <v>409136</v>
      </c>
      <c r="D1351" s="9" t="s">
        <v>2511</v>
      </c>
      <c r="E1351" s="9" t="s">
        <v>117</v>
      </c>
      <c r="F1351" s="9" t="n">
        <v>30</v>
      </c>
      <c r="G1351" s="9" t="s">
        <v>3879</v>
      </c>
      <c r="H1351" s="9" t="s">
        <v>3880</v>
      </c>
      <c r="I1351" s="9" t="s">
        <v>120</v>
      </c>
      <c r="J1351" s="9" t="s">
        <v>121</v>
      </c>
      <c r="K1351" s="9" t="s">
        <v>135</v>
      </c>
      <c r="L1351" s="9" t="s">
        <v>2907</v>
      </c>
      <c r="M1351" s="9" t="s">
        <v>3347</v>
      </c>
      <c r="N1351" s="9" t="s">
        <v>3351</v>
      </c>
    </row>
    <row r="1352" customFormat="false" ht="45" hidden="false" customHeight="true" outlineLevel="0" collapsed="false">
      <c r="A1352" s="9" t="s">
        <v>130</v>
      </c>
      <c r="B1352" s="9" t="s">
        <v>115</v>
      </c>
      <c r="C1352" s="9" t="n">
        <v>427369</v>
      </c>
      <c r="D1352" s="9" t="s">
        <v>3881</v>
      </c>
      <c r="E1352" s="9" t="s">
        <v>117</v>
      </c>
      <c r="F1352" s="9" t="n">
        <v>500</v>
      </c>
      <c r="G1352" s="9" t="s">
        <v>508</v>
      </c>
      <c r="H1352" s="9" t="s">
        <v>3519</v>
      </c>
      <c r="I1352" s="9" t="s">
        <v>120</v>
      </c>
      <c r="J1352" s="9" t="s">
        <v>121</v>
      </c>
      <c r="K1352" s="9" t="s">
        <v>122</v>
      </c>
      <c r="L1352" s="9" t="s">
        <v>197</v>
      </c>
      <c r="M1352" s="9" t="s">
        <v>34</v>
      </c>
      <c r="N1352" s="9" t="s">
        <v>215</v>
      </c>
    </row>
    <row r="1353" customFormat="false" ht="75" hidden="false" customHeight="true" outlineLevel="0" collapsed="false">
      <c r="A1353" s="9" t="s">
        <v>3343</v>
      </c>
      <c r="B1353" s="9" t="s">
        <v>115</v>
      </c>
      <c r="C1353" s="9" t="n">
        <v>437760</v>
      </c>
      <c r="D1353" s="9" t="s">
        <v>3882</v>
      </c>
      <c r="E1353" s="9" t="s">
        <v>117</v>
      </c>
      <c r="F1353" s="9" t="n">
        <v>30</v>
      </c>
      <c r="G1353" s="9" t="s">
        <v>3883</v>
      </c>
      <c r="H1353" s="9" t="s">
        <v>3884</v>
      </c>
      <c r="I1353" s="9" t="s">
        <v>120</v>
      </c>
      <c r="J1353" s="9" t="s">
        <v>121</v>
      </c>
      <c r="K1353" s="9" t="s">
        <v>122</v>
      </c>
      <c r="L1353" s="9" t="s">
        <v>129</v>
      </c>
      <c r="M1353" s="9" t="s">
        <v>3347</v>
      </c>
      <c r="N1353" s="9" t="s">
        <v>3351</v>
      </c>
    </row>
    <row r="1354" customFormat="false" ht="30" hidden="false" customHeight="true" outlineLevel="0" collapsed="false">
      <c r="A1354" s="9" t="s">
        <v>130</v>
      </c>
      <c r="B1354" s="9" t="s">
        <v>115</v>
      </c>
      <c r="C1354" s="9" t="n">
        <v>316296</v>
      </c>
      <c r="D1354" s="9" t="s">
        <v>3885</v>
      </c>
      <c r="E1354" s="9" t="s">
        <v>117</v>
      </c>
      <c r="F1354" s="9" t="n">
        <v>1</v>
      </c>
      <c r="G1354" s="9" t="s">
        <v>3886</v>
      </c>
      <c r="H1354" s="9" t="s">
        <v>3886</v>
      </c>
      <c r="I1354" s="9" t="s">
        <v>134</v>
      </c>
      <c r="J1354" s="9" t="s">
        <v>121</v>
      </c>
      <c r="K1354" s="9" t="s">
        <v>122</v>
      </c>
      <c r="L1354" s="9" t="s">
        <v>197</v>
      </c>
      <c r="M1354" s="9" t="s">
        <v>34</v>
      </c>
      <c r="N1354" s="9" t="s">
        <v>215</v>
      </c>
    </row>
    <row r="1355" customFormat="false" ht="75" hidden="false" customHeight="true" outlineLevel="0" collapsed="false">
      <c r="A1355" s="9" t="s">
        <v>3343</v>
      </c>
      <c r="B1355" s="9" t="s">
        <v>115</v>
      </c>
      <c r="C1355" s="9" t="n">
        <v>408790</v>
      </c>
      <c r="D1355" s="9" t="s">
        <v>3887</v>
      </c>
      <c r="E1355" s="9" t="s">
        <v>117</v>
      </c>
      <c r="F1355" s="9" t="n">
        <v>30</v>
      </c>
      <c r="G1355" s="9" t="s">
        <v>2993</v>
      </c>
      <c r="H1355" s="9" t="s">
        <v>3888</v>
      </c>
      <c r="I1355" s="9" t="s">
        <v>120</v>
      </c>
      <c r="J1355" s="9" t="s">
        <v>121</v>
      </c>
      <c r="K1355" s="9" t="s">
        <v>122</v>
      </c>
      <c r="L1355" s="9" t="s">
        <v>129</v>
      </c>
      <c r="M1355" s="9" t="s">
        <v>3347</v>
      </c>
      <c r="N1355" s="9" t="s">
        <v>3351</v>
      </c>
    </row>
    <row r="1356" customFormat="false" ht="15.75" hidden="false" customHeight="true" outlineLevel="0" collapsed="false">
      <c r="A1356" s="9" t="s">
        <v>130</v>
      </c>
      <c r="B1356" s="9" t="s">
        <v>115</v>
      </c>
      <c r="C1356" s="9" t="n">
        <v>427282</v>
      </c>
      <c r="D1356" s="9" t="s">
        <v>3889</v>
      </c>
      <c r="E1356" s="9" t="s">
        <v>117</v>
      </c>
      <c r="F1356" s="9" t="n">
        <v>2000</v>
      </c>
      <c r="G1356" s="9" t="s">
        <v>3890</v>
      </c>
      <c r="H1356" s="9" t="s">
        <v>3891</v>
      </c>
      <c r="I1356" s="9" t="s">
        <v>120</v>
      </c>
      <c r="J1356" s="9" t="s">
        <v>121</v>
      </c>
      <c r="K1356" s="9" t="s">
        <v>122</v>
      </c>
      <c r="L1356" s="9" t="s">
        <v>197</v>
      </c>
      <c r="M1356" s="9" t="s">
        <v>34</v>
      </c>
      <c r="N1356" s="9" t="s">
        <v>215</v>
      </c>
    </row>
    <row r="1357" customFormat="false" ht="60" hidden="false" customHeight="true" outlineLevel="0" collapsed="false">
      <c r="A1357" s="9" t="s">
        <v>3456</v>
      </c>
      <c r="B1357" s="9" t="s">
        <v>115</v>
      </c>
      <c r="C1357" s="9" t="n">
        <v>410082</v>
      </c>
      <c r="D1357" s="9" t="s">
        <v>3892</v>
      </c>
      <c r="E1357" s="9" t="s">
        <v>117</v>
      </c>
      <c r="F1357" s="9" t="n">
        <v>25</v>
      </c>
      <c r="G1357" s="9" t="s">
        <v>3893</v>
      </c>
      <c r="H1357" s="9" t="s">
        <v>3894</v>
      </c>
      <c r="I1357" s="9" t="s">
        <v>120</v>
      </c>
      <c r="J1357" s="9" t="s">
        <v>121</v>
      </c>
      <c r="K1357" s="9" t="s">
        <v>135</v>
      </c>
      <c r="L1357" s="9" t="s">
        <v>2907</v>
      </c>
      <c r="M1357" s="9" t="s">
        <v>3347</v>
      </c>
      <c r="N1357" s="9" t="s">
        <v>3895</v>
      </c>
    </row>
    <row r="1358" customFormat="false" ht="75" hidden="false" customHeight="true" outlineLevel="0" collapsed="false">
      <c r="A1358" s="9" t="s">
        <v>3343</v>
      </c>
      <c r="B1358" s="9" t="s">
        <v>115</v>
      </c>
      <c r="C1358" s="9" t="n">
        <v>409362</v>
      </c>
      <c r="D1358" s="9" t="s">
        <v>2523</v>
      </c>
      <c r="E1358" s="9" t="s">
        <v>117</v>
      </c>
      <c r="F1358" s="9" t="n">
        <v>30</v>
      </c>
      <c r="G1358" s="9" t="s">
        <v>3896</v>
      </c>
      <c r="H1358" s="9" t="s">
        <v>3897</v>
      </c>
      <c r="I1358" s="9" t="s">
        <v>120</v>
      </c>
      <c r="J1358" s="9" t="s">
        <v>121</v>
      </c>
      <c r="K1358" s="9" t="s">
        <v>135</v>
      </c>
      <c r="L1358" s="9" t="s">
        <v>2907</v>
      </c>
      <c r="M1358" s="9" t="s">
        <v>3347</v>
      </c>
      <c r="N1358" s="9" t="s">
        <v>3351</v>
      </c>
    </row>
    <row r="1359" customFormat="false" ht="60" hidden="false" customHeight="true" outlineLevel="0" collapsed="false">
      <c r="A1359" s="9" t="s">
        <v>3456</v>
      </c>
      <c r="B1359" s="9" t="s">
        <v>115</v>
      </c>
      <c r="C1359" s="9" t="n">
        <v>410080</v>
      </c>
      <c r="D1359" s="9" t="s">
        <v>3898</v>
      </c>
      <c r="E1359" s="9" t="s">
        <v>117</v>
      </c>
      <c r="F1359" s="9" t="n">
        <v>25</v>
      </c>
      <c r="G1359" s="9" t="s">
        <v>3899</v>
      </c>
      <c r="H1359" s="9" t="s">
        <v>3900</v>
      </c>
      <c r="I1359" s="9" t="s">
        <v>120</v>
      </c>
      <c r="J1359" s="9" t="s">
        <v>121</v>
      </c>
      <c r="K1359" s="9" t="s">
        <v>135</v>
      </c>
      <c r="L1359" s="9" t="s">
        <v>2907</v>
      </c>
      <c r="M1359" s="9" t="s">
        <v>3347</v>
      </c>
      <c r="N1359" s="9" t="s">
        <v>3895</v>
      </c>
    </row>
    <row r="1360" customFormat="false" ht="75" hidden="false" customHeight="true" outlineLevel="0" collapsed="false">
      <c r="A1360" s="9" t="s">
        <v>3343</v>
      </c>
      <c r="B1360" s="9" t="s">
        <v>115</v>
      </c>
      <c r="C1360" s="9" t="n">
        <v>409397</v>
      </c>
      <c r="D1360" s="9" t="s">
        <v>3901</v>
      </c>
      <c r="E1360" s="9" t="s">
        <v>117</v>
      </c>
      <c r="F1360" s="9" t="n">
        <v>30</v>
      </c>
      <c r="G1360" s="9" t="s">
        <v>3902</v>
      </c>
      <c r="H1360" s="9" t="s">
        <v>3903</v>
      </c>
      <c r="I1360" s="9" t="s">
        <v>120</v>
      </c>
      <c r="J1360" s="9" t="s">
        <v>121</v>
      </c>
      <c r="K1360" s="9" t="s">
        <v>135</v>
      </c>
      <c r="L1360" s="9" t="s">
        <v>2907</v>
      </c>
      <c r="M1360" s="9" t="s">
        <v>3347</v>
      </c>
      <c r="N1360" s="9" t="s">
        <v>3351</v>
      </c>
    </row>
    <row r="1361" customFormat="false" ht="60" hidden="false" customHeight="true" outlineLevel="0" collapsed="false">
      <c r="A1361" s="9" t="s">
        <v>3456</v>
      </c>
      <c r="B1361" s="9" t="s">
        <v>115</v>
      </c>
      <c r="C1361" s="9" t="n">
        <v>410081</v>
      </c>
      <c r="D1361" s="9" t="s">
        <v>3904</v>
      </c>
      <c r="E1361" s="9" t="s">
        <v>117</v>
      </c>
      <c r="F1361" s="9" t="n">
        <v>20</v>
      </c>
      <c r="G1361" s="9" t="s">
        <v>3905</v>
      </c>
      <c r="H1361" s="9" t="s">
        <v>3906</v>
      </c>
      <c r="I1361" s="9" t="s">
        <v>120</v>
      </c>
      <c r="J1361" s="9" t="s">
        <v>121</v>
      </c>
      <c r="K1361" s="9" t="s">
        <v>135</v>
      </c>
      <c r="L1361" s="9" t="s">
        <v>2907</v>
      </c>
      <c r="M1361" s="9" t="s">
        <v>3347</v>
      </c>
      <c r="N1361" s="9" t="s">
        <v>3895</v>
      </c>
    </row>
    <row r="1362" customFormat="false" ht="75" hidden="false" customHeight="true" outlineLevel="0" collapsed="false">
      <c r="A1362" s="9" t="s">
        <v>3343</v>
      </c>
      <c r="B1362" s="9" t="s">
        <v>115</v>
      </c>
      <c r="C1362" s="9" t="n">
        <v>444745</v>
      </c>
      <c r="D1362" s="9" t="s">
        <v>3907</v>
      </c>
      <c r="E1362" s="9" t="s">
        <v>117</v>
      </c>
      <c r="F1362" s="9" t="n">
        <v>30</v>
      </c>
      <c r="G1362" s="9" t="s">
        <v>3908</v>
      </c>
      <c r="H1362" s="9" t="s">
        <v>3823</v>
      </c>
      <c r="I1362" s="9" t="s">
        <v>120</v>
      </c>
      <c r="J1362" s="9" t="s">
        <v>121</v>
      </c>
      <c r="K1362" s="9" t="s">
        <v>135</v>
      </c>
      <c r="L1362" s="9" t="s">
        <v>2907</v>
      </c>
      <c r="M1362" s="9" t="s">
        <v>3347</v>
      </c>
      <c r="N1362" s="9" t="s">
        <v>3351</v>
      </c>
    </row>
    <row r="1363" customFormat="false" ht="60" hidden="false" customHeight="true" outlineLevel="0" collapsed="false">
      <c r="A1363" s="9" t="s">
        <v>3456</v>
      </c>
      <c r="B1363" s="9" t="s">
        <v>115</v>
      </c>
      <c r="C1363" s="9" t="n">
        <v>411572</v>
      </c>
      <c r="D1363" s="9" t="s">
        <v>2602</v>
      </c>
      <c r="E1363" s="9" t="s">
        <v>117</v>
      </c>
      <c r="F1363" s="9" t="n">
        <v>20</v>
      </c>
      <c r="G1363" s="9" t="s">
        <v>3909</v>
      </c>
      <c r="H1363" s="9" t="s">
        <v>3910</v>
      </c>
      <c r="I1363" s="9" t="s">
        <v>120</v>
      </c>
      <c r="J1363" s="9" t="s">
        <v>121</v>
      </c>
      <c r="K1363" s="9" t="s">
        <v>135</v>
      </c>
      <c r="L1363" s="9" t="s">
        <v>2907</v>
      </c>
      <c r="M1363" s="9" t="s">
        <v>3347</v>
      </c>
      <c r="N1363" s="9" t="s">
        <v>3895</v>
      </c>
    </row>
    <row r="1364" customFormat="false" ht="60" hidden="false" customHeight="true" outlineLevel="0" collapsed="false">
      <c r="A1364" s="9" t="s">
        <v>1987</v>
      </c>
      <c r="B1364" s="9" t="s">
        <v>115</v>
      </c>
      <c r="C1364" s="9" t="n">
        <v>223084</v>
      </c>
      <c r="D1364" s="9" t="s">
        <v>3911</v>
      </c>
      <c r="E1364" s="9" t="s">
        <v>206</v>
      </c>
      <c r="F1364" s="9" t="n">
        <v>2</v>
      </c>
      <c r="G1364" s="9" t="s">
        <v>3912</v>
      </c>
      <c r="H1364" s="9" t="s">
        <v>3913</v>
      </c>
      <c r="I1364" s="9" t="s">
        <v>120</v>
      </c>
      <c r="J1364" s="9" t="s">
        <v>121</v>
      </c>
      <c r="K1364" s="9" t="s">
        <v>135</v>
      </c>
      <c r="L1364" s="9" t="s">
        <v>2894</v>
      </c>
      <c r="M1364" s="9"/>
      <c r="N1364" s="9" t="s">
        <v>1987</v>
      </c>
    </row>
    <row r="1365" customFormat="false" ht="75" hidden="false" customHeight="true" outlineLevel="0" collapsed="false">
      <c r="A1365" s="9" t="s">
        <v>3343</v>
      </c>
      <c r="B1365" s="9" t="s">
        <v>115</v>
      </c>
      <c r="C1365" s="9" t="n">
        <v>409395</v>
      </c>
      <c r="D1365" s="9" t="s">
        <v>3914</v>
      </c>
      <c r="E1365" s="9" t="s">
        <v>117</v>
      </c>
      <c r="F1365" s="9" t="n">
        <v>30</v>
      </c>
      <c r="G1365" s="9" t="s">
        <v>3915</v>
      </c>
      <c r="H1365" s="9" t="s">
        <v>3916</v>
      </c>
      <c r="I1365" s="9" t="s">
        <v>120</v>
      </c>
      <c r="J1365" s="9" t="s">
        <v>121</v>
      </c>
      <c r="K1365" s="9" t="s">
        <v>135</v>
      </c>
      <c r="L1365" s="9" t="s">
        <v>2907</v>
      </c>
      <c r="M1365" s="9" t="s">
        <v>3347</v>
      </c>
      <c r="N1365" s="9" t="s">
        <v>3351</v>
      </c>
    </row>
    <row r="1366" customFormat="false" ht="60" hidden="false" customHeight="true" outlineLevel="0" collapsed="false">
      <c r="A1366" s="9" t="s">
        <v>3456</v>
      </c>
      <c r="B1366" s="9" t="s">
        <v>115</v>
      </c>
      <c r="C1366" s="9" t="n">
        <v>437575</v>
      </c>
      <c r="D1366" s="9" t="s">
        <v>3917</v>
      </c>
      <c r="E1366" s="9" t="s">
        <v>374</v>
      </c>
      <c r="F1366" s="9" t="n">
        <v>50</v>
      </c>
      <c r="G1366" s="9" t="s">
        <v>3918</v>
      </c>
      <c r="H1366" s="9" t="s">
        <v>3919</v>
      </c>
      <c r="I1366" s="9" t="s">
        <v>120</v>
      </c>
      <c r="J1366" s="9" t="s">
        <v>121</v>
      </c>
      <c r="K1366" s="9" t="s">
        <v>135</v>
      </c>
      <c r="L1366" s="9" t="s">
        <v>2907</v>
      </c>
      <c r="M1366" s="9" t="s">
        <v>3347</v>
      </c>
      <c r="N1366" s="9" t="s">
        <v>3895</v>
      </c>
    </row>
    <row r="1367" customFormat="false" ht="45" hidden="false" customHeight="true" outlineLevel="0" collapsed="false">
      <c r="A1367" s="9" t="s">
        <v>303</v>
      </c>
      <c r="B1367" s="9" t="s">
        <v>115</v>
      </c>
      <c r="C1367" s="9" t="n">
        <v>327769</v>
      </c>
      <c r="D1367" s="9" t="s">
        <v>3920</v>
      </c>
      <c r="E1367" s="9" t="s">
        <v>3921</v>
      </c>
      <c r="F1367" s="9" t="n">
        <v>50</v>
      </c>
      <c r="G1367" s="9" t="s">
        <v>3922</v>
      </c>
      <c r="H1367" s="9" t="s">
        <v>372</v>
      </c>
      <c r="I1367" s="9" t="s">
        <v>120</v>
      </c>
      <c r="J1367" s="9" t="s">
        <v>121</v>
      </c>
      <c r="K1367" s="9" t="s">
        <v>135</v>
      </c>
      <c r="L1367" s="9" t="s">
        <v>2894</v>
      </c>
      <c r="M1367" s="9"/>
      <c r="N1367" s="9" t="s">
        <v>1987</v>
      </c>
    </row>
    <row r="1368" customFormat="false" ht="75" hidden="false" customHeight="true" outlineLevel="0" collapsed="false">
      <c r="A1368" s="9" t="s">
        <v>3343</v>
      </c>
      <c r="B1368" s="9" t="s">
        <v>115</v>
      </c>
      <c r="C1368" s="9" t="n">
        <v>420830</v>
      </c>
      <c r="D1368" s="9" t="s">
        <v>3923</v>
      </c>
      <c r="E1368" s="9" t="s">
        <v>117</v>
      </c>
      <c r="F1368" s="9" t="n">
        <v>50</v>
      </c>
      <c r="G1368" s="9" t="s">
        <v>3924</v>
      </c>
      <c r="H1368" s="9" t="s">
        <v>3925</v>
      </c>
      <c r="I1368" s="9" t="s">
        <v>120</v>
      </c>
      <c r="J1368" s="9" t="s">
        <v>121</v>
      </c>
      <c r="K1368" s="9" t="s">
        <v>135</v>
      </c>
      <c r="L1368" s="9" t="s">
        <v>2907</v>
      </c>
      <c r="M1368" s="9" t="s">
        <v>3347</v>
      </c>
      <c r="N1368" s="9" t="s">
        <v>3351</v>
      </c>
    </row>
    <row r="1369" customFormat="false" ht="45" hidden="false" customHeight="true" outlineLevel="0" collapsed="false">
      <c r="A1369" s="9" t="s">
        <v>303</v>
      </c>
      <c r="B1369" s="9" t="s">
        <v>115</v>
      </c>
      <c r="C1369" s="9" t="n">
        <v>297323</v>
      </c>
      <c r="D1369" s="9" t="s">
        <v>3926</v>
      </c>
      <c r="E1369" s="9" t="s">
        <v>3927</v>
      </c>
      <c r="F1369" s="9" t="n">
        <v>40</v>
      </c>
      <c r="G1369" s="9" t="s">
        <v>3924</v>
      </c>
      <c r="H1369" s="9" t="s">
        <v>3928</v>
      </c>
      <c r="I1369" s="9" t="s">
        <v>120</v>
      </c>
      <c r="J1369" s="9" t="s">
        <v>121</v>
      </c>
      <c r="K1369" s="9" t="s">
        <v>135</v>
      </c>
      <c r="L1369" s="9" t="s">
        <v>2894</v>
      </c>
      <c r="M1369" s="9"/>
      <c r="N1369" s="9" t="s">
        <v>1987</v>
      </c>
    </row>
    <row r="1370" customFormat="false" ht="60" hidden="false" customHeight="true" outlineLevel="0" collapsed="false">
      <c r="A1370" s="9" t="s">
        <v>3456</v>
      </c>
      <c r="B1370" s="9" t="s">
        <v>115</v>
      </c>
      <c r="C1370" s="9" t="n">
        <v>405574</v>
      </c>
      <c r="D1370" s="9" t="s">
        <v>3929</v>
      </c>
      <c r="E1370" s="9" t="s">
        <v>1051</v>
      </c>
      <c r="F1370" s="9" t="n">
        <v>50</v>
      </c>
      <c r="G1370" s="9" t="s">
        <v>3156</v>
      </c>
      <c r="H1370" s="9" t="s">
        <v>3930</v>
      </c>
      <c r="I1370" s="9" t="s">
        <v>120</v>
      </c>
      <c r="J1370" s="9" t="s">
        <v>121</v>
      </c>
      <c r="K1370" s="9" t="s">
        <v>135</v>
      </c>
      <c r="L1370" s="9" t="s">
        <v>2907</v>
      </c>
      <c r="M1370" s="9" t="s">
        <v>3347</v>
      </c>
      <c r="N1370" s="9" t="s">
        <v>3895</v>
      </c>
    </row>
    <row r="1371" customFormat="false" ht="75" hidden="false" customHeight="true" outlineLevel="0" collapsed="false">
      <c r="A1371" s="9" t="s">
        <v>3343</v>
      </c>
      <c r="B1371" s="9" t="s">
        <v>115</v>
      </c>
      <c r="C1371" s="9" t="n">
        <v>409372</v>
      </c>
      <c r="D1371" s="9" t="s">
        <v>3931</v>
      </c>
      <c r="E1371" s="9" t="s">
        <v>117</v>
      </c>
      <c r="F1371" s="9" t="n">
        <v>20</v>
      </c>
      <c r="G1371" s="9" t="s">
        <v>2876</v>
      </c>
      <c r="H1371" s="9" t="s">
        <v>953</v>
      </c>
      <c r="I1371" s="9" t="s">
        <v>120</v>
      </c>
      <c r="J1371" s="9" t="s">
        <v>121</v>
      </c>
      <c r="K1371" s="9" t="s">
        <v>135</v>
      </c>
      <c r="L1371" s="9" t="s">
        <v>2907</v>
      </c>
      <c r="M1371" s="9" t="s">
        <v>3347</v>
      </c>
      <c r="N1371" s="9" t="s">
        <v>3351</v>
      </c>
    </row>
    <row r="1372" customFormat="false" ht="45" hidden="false" customHeight="true" outlineLevel="0" collapsed="false">
      <c r="A1372" s="9" t="s">
        <v>303</v>
      </c>
      <c r="B1372" s="9" t="s">
        <v>115</v>
      </c>
      <c r="C1372" s="9" t="n">
        <v>449178</v>
      </c>
      <c r="D1372" s="9" t="s">
        <v>3932</v>
      </c>
      <c r="E1372" s="9" t="s">
        <v>206</v>
      </c>
      <c r="F1372" s="9" t="n">
        <v>10</v>
      </c>
      <c r="G1372" s="9" t="s">
        <v>765</v>
      </c>
      <c r="H1372" s="9" t="s">
        <v>1037</v>
      </c>
      <c r="I1372" s="9" t="s">
        <v>120</v>
      </c>
      <c r="J1372" s="9" t="s">
        <v>121</v>
      </c>
      <c r="K1372" s="9" t="s">
        <v>135</v>
      </c>
      <c r="L1372" s="9" t="s">
        <v>2894</v>
      </c>
      <c r="M1372" s="9"/>
      <c r="N1372" s="9" t="s">
        <v>1987</v>
      </c>
    </row>
    <row r="1373" customFormat="false" ht="75" hidden="false" customHeight="true" outlineLevel="0" collapsed="false">
      <c r="A1373" s="9" t="s">
        <v>3343</v>
      </c>
      <c r="B1373" s="9" t="s">
        <v>115</v>
      </c>
      <c r="C1373" s="9" t="n">
        <v>409370</v>
      </c>
      <c r="D1373" s="9" t="s">
        <v>3933</v>
      </c>
      <c r="E1373" s="9" t="s">
        <v>117</v>
      </c>
      <c r="F1373" s="9" t="n">
        <v>20</v>
      </c>
      <c r="G1373" s="9" t="s">
        <v>3934</v>
      </c>
      <c r="H1373" s="9" t="s">
        <v>3935</v>
      </c>
      <c r="I1373" s="9" t="s">
        <v>120</v>
      </c>
      <c r="J1373" s="9" t="s">
        <v>121</v>
      </c>
      <c r="K1373" s="9" t="s">
        <v>135</v>
      </c>
      <c r="L1373" s="9" t="s">
        <v>2907</v>
      </c>
      <c r="M1373" s="9" t="s">
        <v>3347</v>
      </c>
      <c r="N1373" s="9" t="s">
        <v>3351</v>
      </c>
    </row>
    <row r="1374" customFormat="false" ht="45" hidden="false" customHeight="true" outlineLevel="0" collapsed="false">
      <c r="A1374" s="9" t="s">
        <v>303</v>
      </c>
      <c r="B1374" s="9" t="s">
        <v>115</v>
      </c>
      <c r="C1374" s="9" t="n">
        <v>448885</v>
      </c>
      <c r="D1374" s="9" t="s">
        <v>3936</v>
      </c>
      <c r="E1374" s="9" t="s">
        <v>206</v>
      </c>
      <c r="F1374" s="9" t="n">
        <v>10</v>
      </c>
      <c r="G1374" s="9" t="s">
        <v>2912</v>
      </c>
      <c r="H1374" s="9" t="s">
        <v>238</v>
      </c>
      <c r="I1374" s="9" t="s">
        <v>120</v>
      </c>
      <c r="J1374" s="9" t="s">
        <v>121</v>
      </c>
      <c r="K1374" s="9" t="s">
        <v>135</v>
      </c>
      <c r="L1374" s="9" t="s">
        <v>2894</v>
      </c>
      <c r="M1374" s="9"/>
      <c r="N1374" s="9" t="s">
        <v>1987</v>
      </c>
    </row>
    <row r="1375" customFormat="false" ht="60" hidden="false" customHeight="true" outlineLevel="0" collapsed="false">
      <c r="A1375" s="9" t="s">
        <v>3456</v>
      </c>
      <c r="B1375" s="9" t="s">
        <v>115</v>
      </c>
      <c r="C1375" s="9" t="n">
        <v>405575</v>
      </c>
      <c r="D1375" s="9" t="s">
        <v>3937</v>
      </c>
      <c r="E1375" s="9" t="s">
        <v>1051</v>
      </c>
      <c r="F1375" s="9" t="n">
        <v>50</v>
      </c>
      <c r="G1375" s="9" t="s">
        <v>3938</v>
      </c>
      <c r="H1375" s="9" t="s">
        <v>3939</v>
      </c>
      <c r="I1375" s="9" t="s">
        <v>120</v>
      </c>
      <c r="J1375" s="9" t="s">
        <v>121</v>
      </c>
      <c r="K1375" s="9" t="s">
        <v>135</v>
      </c>
      <c r="L1375" s="9" t="s">
        <v>2907</v>
      </c>
      <c r="M1375" s="9" t="s">
        <v>3347</v>
      </c>
      <c r="N1375" s="9" t="s">
        <v>3895</v>
      </c>
    </row>
    <row r="1376" customFormat="false" ht="45" hidden="false" customHeight="true" outlineLevel="0" collapsed="false">
      <c r="A1376" s="9" t="s">
        <v>303</v>
      </c>
      <c r="B1376" s="9" t="s">
        <v>115</v>
      </c>
      <c r="C1376" s="9" t="n">
        <v>448967</v>
      </c>
      <c r="D1376" s="9" t="s">
        <v>3940</v>
      </c>
      <c r="E1376" s="9" t="s">
        <v>206</v>
      </c>
      <c r="F1376" s="9" t="n">
        <v>10</v>
      </c>
      <c r="G1376" s="9" t="s">
        <v>2223</v>
      </c>
      <c r="H1376" s="9" t="s">
        <v>3941</v>
      </c>
      <c r="I1376" s="9" t="s">
        <v>120</v>
      </c>
      <c r="J1376" s="9" t="s">
        <v>121</v>
      </c>
      <c r="K1376" s="9" t="s">
        <v>135</v>
      </c>
      <c r="L1376" s="9" t="s">
        <v>2894</v>
      </c>
      <c r="M1376" s="9"/>
      <c r="N1376" s="9" t="s">
        <v>1987</v>
      </c>
    </row>
    <row r="1377" customFormat="false" ht="45" hidden="false" customHeight="true" outlineLevel="0" collapsed="false">
      <c r="A1377" s="9" t="s">
        <v>303</v>
      </c>
      <c r="B1377" s="9" t="s">
        <v>115</v>
      </c>
      <c r="C1377" s="9" t="n">
        <v>454350</v>
      </c>
      <c r="D1377" s="9" t="s">
        <v>3942</v>
      </c>
      <c r="E1377" s="9" t="s">
        <v>206</v>
      </c>
      <c r="F1377" s="9" t="n">
        <v>10</v>
      </c>
      <c r="G1377" s="9" t="s">
        <v>3943</v>
      </c>
      <c r="H1377" s="9" t="s">
        <v>3944</v>
      </c>
      <c r="I1377" s="9" t="s">
        <v>120</v>
      </c>
      <c r="J1377" s="9" t="s">
        <v>121</v>
      </c>
      <c r="K1377" s="9" t="s">
        <v>135</v>
      </c>
      <c r="L1377" s="9" t="s">
        <v>2894</v>
      </c>
      <c r="M1377" s="9"/>
      <c r="N1377" s="9" t="s">
        <v>1987</v>
      </c>
    </row>
    <row r="1378" customFormat="false" ht="60" hidden="false" customHeight="true" outlineLevel="0" collapsed="false">
      <c r="A1378" s="9" t="s">
        <v>3456</v>
      </c>
      <c r="B1378" s="9" t="s">
        <v>115</v>
      </c>
      <c r="C1378" s="9" t="n">
        <v>269892</v>
      </c>
      <c r="D1378" s="9" t="s">
        <v>3945</v>
      </c>
      <c r="E1378" s="9" t="s">
        <v>374</v>
      </c>
      <c r="F1378" s="9" t="n">
        <v>50</v>
      </c>
      <c r="G1378" s="9" t="s">
        <v>3946</v>
      </c>
      <c r="H1378" s="9" t="s">
        <v>3947</v>
      </c>
      <c r="I1378" s="9" t="s">
        <v>120</v>
      </c>
      <c r="J1378" s="9" t="s">
        <v>121</v>
      </c>
      <c r="K1378" s="9" t="s">
        <v>135</v>
      </c>
      <c r="L1378" s="9" t="s">
        <v>2907</v>
      </c>
      <c r="M1378" s="9" t="s">
        <v>3347</v>
      </c>
      <c r="N1378" s="9" t="s">
        <v>3895</v>
      </c>
    </row>
    <row r="1379" customFormat="false" ht="45" hidden="false" customHeight="true" outlineLevel="0" collapsed="false">
      <c r="A1379" s="9" t="s">
        <v>303</v>
      </c>
      <c r="B1379" s="9" t="s">
        <v>115</v>
      </c>
      <c r="C1379" s="9" t="n">
        <v>454351</v>
      </c>
      <c r="D1379" s="9" t="s">
        <v>3948</v>
      </c>
      <c r="E1379" s="9" t="s">
        <v>206</v>
      </c>
      <c r="F1379" s="9" t="n">
        <v>10</v>
      </c>
      <c r="G1379" s="9" t="s">
        <v>1833</v>
      </c>
      <c r="H1379" s="9" t="s">
        <v>1220</v>
      </c>
      <c r="I1379" s="9" t="s">
        <v>120</v>
      </c>
      <c r="J1379" s="9" t="s">
        <v>121</v>
      </c>
      <c r="K1379" s="9" t="s">
        <v>135</v>
      </c>
      <c r="L1379" s="9" t="s">
        <v>2894</v>
      </c>
      <c r="M1379" s="9"/>
      <c r="N1379" s="9" t="s">
        <v>1987</v>
      </c>
    </row>
    <row r="1380" customFormat="false" ht="45" hidden="false" customHeight="true" outlineLevel="0" collapsed="false">
      <c r="A1380" s="9" t="s">
        <v>303</v>
      </c>
      <c r="B1380" s="9" t="s">
        <v>115</v>
      </c>
      <c r="C1380" s="9" t="n">
        <v>448974</v>
      </c>
      <c r="D1380" s="9" t="s">
        <v>3949</v>
      </c>
      <c r="E1380" s="9" t="s">
        <v>206</v>
      </c>
      <c r="F1380" s="9" t="n">
        <v>10</v>
      </c>
      <c r="G1380" s="9" t="s">
        <v>3950</v>
      </c>
      <c r="H1380" s="9" t="s">
        <v>1661</v>
      </c>
      <c r="I1380" s="9" t="s">
        <v>120</v>
      </c>
      <c r="J1380" s="9" t="s">
        <v>121</v>
      </c>
      <c r="K1380" s="9" t="s">
        <v>135</v>
      </c>
      <c r="L1380" s="9" t="s">
        <v>2894</v>
      </c>
      <c r="M1380" s="9"/>
      <c r="N1380" s="9" t="s">
        <v>1987</v>
      </c>
    </row>
    <row r="1381" customFormat="false" ht="45" hidden="false" customHeight="true" outlineLevel="0" collapsed="false">
      <c r="A1381" s="9" t="s">
        <v>303</v>
      </c>
      <c r="B1381" s="9" t="s">
        <v>115</v>
      </c>
      <c r="C1381" s="9" t="n">
        <v>458993</v>
      </c>
      <c r="D1381" s="9" t="s">
        <v>3951</v>
      </c>
      <c r="E1381" s="9" t="s">
        <v>1338</v>
      </c>
      <c r="F1381" s="9" t="n">
        <v>20</v>
      </c>
      <c r="G1381" s="9" t="s">
        <v>3952</v>
      </c>
      <c r="H1381" s="9" t="s">
        <v>3953</v>
      </c>
      <c r="I1381" s="9" t="s">
        <v>120</v>
      </c>
      <c r="J1381" s="9" t="s">
        <v>121</v>
      </c>
      <c r="K1381" s="9" t="s">
        <v>122</v>
      </c>
      <c r="L1381" s="9" t="s">
        <v>293</v>
      </c>
      <c r="M1381" s="9"/>
      <c r="N1381" s="9" t="s">
        <v>1987</v>
      </c>
    </row>
    <row r="1382" customFormat="false" ht="45" hidden="false" customHeight="true" outlineLevel="0" collapsed="false">
      <c r="A1382" s="9" t="s">
        <v>303</v>
      </c>
      <c r="B1382" s="9" t="s">
        <v>115</v>
      </c>
      <c r="C1382" s="9" t="n">
        <v>448975</v>
      </c>
      <c r="D1382" s="9" t="s">
        <v>3954</v>
      </c>
      <c r="E1382" s="9" t="s">
        <v>206</v>
      </c>
      <c r="F1382" s="9" t="n">
        <v>10</v>
      </c>
      <c r="G1382" s="9" t="s">
        <v>3943</v>
      </c>
      <c r="H1382" s="9" t="s">
        <v>3944</v>
      </c>
      <c r="I1382" s="9" t="s">
        <v>120</v>
      </c>
      <c r="J1382" s="9" t="s">
        <v>121</v>
      </c>
      <c r="K1382" s="9" t="s">
        <v>135</v>
      </c>
      <c r="L1382" s="9" t="s">
        <v>2894</v>
      </c>
      <c r="M1382" s="9"/>
      <c r="N1382" s="9" t="s">
        <v>1987</v>
      </c>
    </row>
    <row r="1383" customFormat="false" ht="60" hidden="false" customHeight="true" outlineLevel="0" collapsed="false">
      <c r="A1383" s="9" t="s">
        <v>3456</v>
      </c>
      <c r="B1383" s="9" t="s">
        <v>115</v>
      </c>
      <c r="C1383" s="9" t="n">
        <v>269893</v>
      </c>
      <c r="D1383" s="9" t="s">
        <v>3955</v>
      </c>
      <c r="E1383" s="9" t="s">
        <v>374</v>
      </c>
      <c r="F1383" s="9" t="n">
        <v>50</v>
      </c>
      <c r="G1383" s="9" t="s">
        <v>3956</v>
      </c>
      <c r="H1383" s="9" t="s">
        <v>3957</v>
      </c>
      <c r="I1383" s="9" t="s">
        <v>120</v>
      </c>
      <c r="J1383" s="9" t="s">
        <v>121</v>
      </c>
      <c r="K1383" s="9" t="s">
        <v>135</v>
      </c>
      <c r="L1383" s="9" t="s">
        <v>2907</v>
      </c>
      <c r="M1383" s="9" t="s">
        <v>3347</v>
      </c>
      <c r="N1383" s="9" t="s">
        <v>3895</v>
      </c>
    </row>
    <row r="1384" customFormat="false" ht="45" hidden="false" customHeight="true" outlineLevel="0" collapsed="false">
      <c r="A1384" s="9" t="s">
        <v>303</v>
      </c>
      <c r="B1384" s="9" t="s">
        <v>115</v>
      </c>
      <c r="C1384" s="9" t="n">
        <v>448891</v>
      </c>
      <c r="D1384" s="9" t="s">
        <v>3958</v>
      </c>
      <c r="E1384" s="9" t="s">
        <v>206</v>
      </c>
      <c r="F1384" s="9" t="n">
        <v>10</v>
      </c>
      <c r="G1384" s="9" t="s">
        <v>1083</v>
      </c>
      <c r="H1384" s="9" t="s">
        <v>3959</v>
      </c>
      <c r="I1384" s="9" t="s">
        <v>120</v>
      </c>
      <c r="J1384" s="9" t="s">
        <v>121</v>
      </c>
      <c r="K1384" s="9" t="s">
        <v>135</v>
      </c>
      <c r="L1384" s="9" t="s">
        <v>2894</v>
      </c>
      <c r="M1384" s="9"/>
      <c r="N1384" s="9" t="s">
        <v>1987</v>
      </c>
    </row>
    <row r="1385" customFormat="false" ht="45" hidden="false" customHeight="true" outlineLevel="0" collapsed="false">
      <c r="A1385" s="9" t="s">
        <v>303</v>
      </c>
      <c r="B1385" s="9" t="s">
        <v>115</v>
      </c>
      <c r="C1385" s="9" t="n">
        <v>448888</v>
      </c>
      <c r="D1385" s="9" t="s">
        <v>3960</v>
      </c>
      <c r="E1385" s="9" t="s">
        <v>206</v>
      </c>
      <c r="F1385" s="9" t="n">
        <v>10</v>
      </c>
      <c r="G1385" s="9" t="s">
        <v>3104</v>
      </c>
      <c r="H1385" s="9" t="s">
        <v>1901</v>
      </c>
      <c r="I1385" s="9" t="s">
        <v>120</v>
      </c>
      <c r="J1385" s="9" t="s">
        <v>121</v>
      </c>
      <c r="K1385" s="9" t="s">
        <v>135</v>
      </c>
      <c r="L1385" s="9" t="s">
        <v>2894</v>
      </c>
      <c r="M1385" s="9"/>
      <c r="N1385" s="9" t="s">
        <v>1987</v>
      </c>
    </row>
    <row r="1386" customFormat="false" ht="45" hidden="false" customHeight="true" outlineLevel="0" collapsed="false">
      <c r="A1386" s="9" t="s">
        <v>303</v>
      </c>
      <c r="B1386" s="9" t="s">
        <v>115</v>
      </c>
      <c r="C1386" s="9" t="n">
        <v>458994</v>
      </c>
      <c r="D1386" s="9" t="s">
        <v>3961</v>
      </c>
      <c r="E1386" s="9" t="s">
        <v>1338</v>
      </c>
      <c r="F1386" s="9" t="n">
        <v>20</v>
      </c>
      <c r="G1386" s="9" t="s">
        <v>3962</v>
      </c>
      <c r="H1386" s="9" t="s">
        <v>3127</v>
      </c>
      <c r="I1386" s="9" t="s">
        <v>120</v>
      </c>
      <c r="J1386" s="9" t="s">
        <v>121</v>
      </c>
      <c r="K1386" s="9" t="s">
        <v>122</v>
      </c>
      <c r="L1386" s="9" t="s">
        <v>293</v>
      </c>
      <c r="M1386" s="9"/>
      <c r="N1386" s="9" t="s">
        <v>1987</v>
      </c>
    </row>
    <row r="1387" customFormat="false" ht="60" hidden="false" customHeight="true" outlineLevel="0" collapsed="false">
      <c r="A1387" s="9" t="s">
        <v>3456</v>
      </c>
      <c r="B1387" s="9" t="s">
        <v>115</v>
      </c>
      <c r="C1387" s="9" t="n">
        <v>269894</v>
      </c>
      <c r="D1387" s="9" t="s">
        <v>3963</v>
      </c>
      <c r="E1387" s="9" t="s">
        <v>374</v>
      </c>
      <c r="F1387" s="9" t="n">
        <v>50</v>
      </c>
      <c r="G1387" s="9" t="s">
        <v>3964</v>
      </c>
      <c r="H1387" s="9" t="s">
        <v>3965</v>
      </c>
      <c r="I1387" s="9" t="s">
        <v>120</v>
      </c>
      <c r="J1387" s="9" t="s">
        <v>121</v>
      </c>
      <c r="K1387" s="9" t="s">
        <v>135</v>
      </c>
      <c r="L1387" s="9" t="s">
        <v>2907</v>
      </c>
      <c r="M1387" s="9" t="s">
        <v>3347</v>
      </c>
      <c r="N1387" s="9" t="s">
        <v>3895</v>
      </c>
    </row>
    <row r="1388" customFormat="false" ht="45" hidden="false" customHeight="true" outlineLevel="0" collapsed="false">
      <c r="A1388" s="9" t="s">
        <v>303</v>
      </c>
      <c r="B1388" s="9" t="s">
        <v>115</v>
      </c>
      <c r="C1388" s="9" t="n">
        <v>448953</v>
      </c>
      <c r="D1388" s="9" t="s">
        <v>3966</v>
      </c>
      <c r="E1388" s="9" t="s">
        <v>206</v>
      </c>
      <c r="F1388" s="9" t="n">
        <v>20</v>
      </c>
      <c r="G1388" s="9" t="s">
        <v>923</v>
      </c>
      <c r="H1388" s="9" t="s">
        <v>3941</v>
      </c>
      <c r="I1388" s="9" t="s">
        <v>120</v>
      </c>
      <c r="J1388" s="9" t="s">
        <v>121</v>
      </c>
      <c r="K1388" s="9" t="s">
        <v>135</v>
      </c>
      <c r="L1388" s="9" t="s">
        <v>2894</v>
      </c>
      <c r="M1388" s="9"/>
      <c r="N1388" s="9" t="s">
        <v>1987</v>
      </c>
    </row>
    <row r="1389" customFormat="false" ht="45" hidden="false" customHeight="true" outlineLevel="0" collapsed="false">
      <c r="A1389" s="9" t="s">
        <v>303</v>
      </c>
      <c r="B1389" s="9" t="s">
        <v>115</v>
      </c>
      <c r="C1389" s="9" t="n">
        <v>448909</v>
      </c>
      <c r="D1389" s="9" t="s">
        <v>3967</v>
      </c>
      <c r="E1389" s="9" t="s">
        <v>206</v>
      </c>
      <c r="F1389" s="9" t="n">
        <v>10</v>
      </c>
      <c r="G1389" s="9" t="s">
        <v>3408</v>
      </c>
      <c r="H1389" s="9" t="s">
        <v>3968</v>
      </c>
      <c r="I1389" s="9" t="s">
        <v>120</v>
      </c>
      <c r="J1389" s="9" t="s">
        <v>121</v>
      </c>
      <c r="K1389" s="9" t="s">
        <v>135</v>
      </c>
      <c r="L1389" s="9" t="s">
        <v>2894</v>
      </c>
      <c r="M1389" s="9"/>
      <c r="N1389" s="9" t="s">
        <v>1987</v>
      </c>
    </row>
    <row r="1390" customFormat="false" ht="45" hidden="false" customHeight="true" outlineLevel="0" collapsed="false">
      <c r="A1390" s="9" t="s">
        <v>303</v>
      </c>
      <c r="B1390" s="9" t="s">
        <v>115</v>
      </c>
      <c r="C1390" s="9" t="n">
        <v>217238</v>
      </c>
      <c r="D1390" s="9" t="s">
        <v>3969</v>
      </c>
      <c r="E1390" s="9" t="s">
        <v>3970</v>
      </c>
      <c r="F1390" s="9" t="n">
        <v>10</v>
      </c>
      <c r="G1390" s="9" t="s">
        <v>1730</v>
      </c>
      <c r="H1390" s="9" t="s">
        <v>1834</v>
      </c>
      <c r="I1390" s="9" t="s">
        <v>120</v>
      </c>
      <c r="J1390" s="9" t="s">
        <v>121</v>
      </c>
      <c r="K1390" s="9" t="s">
        <v>122</v>
      </c>
      <c r="L1390" s="9" t="s">
        <v>293</v>
      </c>
      <c r="M1390" s="9"/>
      <c r="N1390" s="9" t="s">
        <v>1987</v>
      </c>
    </row>
    <row r="1391" customFormat="false" ht="60" hidden="false" customHeight="true" outlineLevel="0" collapsed="false">
      <c r="A1391" s="9" t="s">
        <v>3456</v>
      </c>
      <c r="B1391" s="9" t="s">
        <v>115</v>
      </c>
      <c r="C1391" s="9" t="n">
        <v>417814</v>
      </c>
      <c r="D1391" s="9" t="s">
        <v>3971</v>
      </c>
      <c r="E1391" s="9" t="s">
        <v>117</v>
      </c>
      <c r="F1391" s="9" t="n">
        <v>200</v>
      </c>
      <c r="G1391" s="9" t="s">
        <v>3972</v>
      </c>
      <c r="H1391" s="9" t="s">
        <v>1209</v>
      </c>
      <c r="I1391" s="9" t="s">
        <v>120</v>
      </c>
      <c r="J1391" s="9" t="s">
        <v>121</v>
      </c>
      <c r="K1391" s="9" t="s">
        <v>122</v>
      </c>
      <c r="L1391" s="9" t="s">
        <v>129</v>
      </c>
      <c r="M1391" s="9" t="s">
        <v>3347</v>
      </c>
      <c r="N1391" s="9" t="s">
        <v>3895</v>
      </c>
    </row>
    <row r="1392" customFormat="false" ht="45" hidden="false" customHeight="true" outlineLevel="0" collapsed="false">
      <c r="A1392" s="9" t="s">
        <v>3973</v>
      </c>
      <c r="B1392" s="9" t="s">
        <v>115</v>
      </c>
      <c r="C1392" s="9" t="n">
        <v>463817</v>
      </c>
      <c r="D1392" s="9" t="s">
        <v>3974</v>
      </c>
      <c r="E1392" s="9" t="s">
        <v>206</v>
      </c>
      <c r="F1392" s="9" t="n">
        <v>1</v>
      </c>
      <c r="G1392" s="9" t="s">
        <v>1181</v>
      </c>
      <c r="H1392" s="9" t="s">
        <v>1181</v>
      </c>
      <c r="I1392" s="9" t="s">
        <v>120</v>
      </c>
      <c r="J1392" s="9" t="s">
        <v>121</v>
      </c>
      <c r="K1392" s="9" t="s">
        <v>135</v>
      </c>
      <c r="L1392" s="9" t="s">
        <v>2894</v>
      </c>
      <c r="M1392" s="9"/>
      <c r="N1392" s="9" t="s">
        <v>3975</v>
      </c>
    </row>
    <row r="1393" customFormat="false" ht="45" hidden="false" customHeight="true" outlineLevel="0" collapsed="false">
      <c r="A1393" s="9" t="s">
        <v>303</v>
      </c>
      <c r="B1393" s="9" t="s">
        <v>115</v>
      </c>
      <c r="C1393" s="9" t="n">
        <v>448959</v>
      </c>
      <c r="D1393" s="9" t="s">
        <v>3976</v>
      </c>
      <c r="E1393" s="9" t="s">
        <v>206</v>
      </c>
      <c r="F1393" s="9" t="n">
        <v>10</v>
      </c>
      <c r="G1393" s="9" t="s">
        <v>604</v>
      </c>
      <c r="H1393" s="9" t="s">
        <v>3977</v>
      </c>
      <c r="I1393" s="9" t="s">
        <v>120</v>
      </c>
      <c r="J1393" s="9" t="s">
        <v>121</v>
      </c>
      <c r="K1393" s="9" t="s">
        <v>135</v>
      </c>
      <c r="L1393" s="9" t="s">
        <v>2894</v>
      </c>
      <c r="M1393" s="9"/>
      <c r="N1393" s="9" t="s">
        <v>1987</v>
      </c>
    </row>
    <row r="1394" customFormat="false" ht="45" hidden="false" customHeight="true" outlineLevel="0" collapsed="false">
      <c r="A1394" s="9" t="s">
        <v>3352</v>
      </c>
      <c r="B1394" s="9" t="s">
        <v>115</v>
      </c>
      <c r="C1394" s="9" t="n">
        <v>94560</v>
      </c>
      <c r="D1394" s="9" t="s">
        <v>3978</v>
      </c>
      <c r="E1394" s="9" t="s">
        <v>117</v>
      </c>
      <c r="F1394" s="9" t="n">
        <v>1</v>
      </c>
      <c r="G1394" s="9" t="s">
        <v>3979</v>
      </c>
      <c r="H1394" s="9" t="s">
        <v>3979</v>
      </c>
      <c r="I1394" s="9" t="s">
        <v>134</v>
      </c>
      <c r="J1394" s="9" t="s">
        <v>121</v>
      </c>
      <c r="K1394" s="9" t="s">
        <v>122</v>
      </c>
      <c r="L1394" s="9" t="s">
        <v>3355</v>
      </c>
      <c r="M1394" s="9" t="s">
        <v>3596</v>
      </c>
      <c r="N1394" s="9" t="s">
        <v>138</v>
      </c>
    </row>
    <row r="1395" customFormat="false" ht="45" hidden="false" customHeight="true" outlineLevel="0" collapsed="false">
      <c r="A1395" s="9" t="s">
        <v>303</v>
      </c>
      <c r="B1395" s="9" t="s">
        <v>115</v>
      </c>
      <c r="C1395" s="9" t="n">
        <v>448897</v>
      </c>
      <c r="D1395" s="9" t="s">
        <v>3980</v>
      </c>
      <c r="E1395" s="9" t="s">
        <v>1366</v>
      </c>
      <c r="F1395" s="9" t="n">
        <v>10</v>
      </c>
      <c r="G1395" s="9" t="s">
        <v>3981</v>
      </c>
      <c r="H1395" s="9" t="s">
        <v>1179</v>
      </c>
      <c r="I1395" s="9" t="s">
        <v>120</v>
      </c>
      <c r="J1395" s="9" t="s">
        <v>121</v>
      </c>
      <c r="K1395" s="9" t="s">
        <v>135</v>
      </c>
      <c r="L1395" s="9" t="s">
        <v>2894</v>
      </c>
      <c r="M1395" s="9"/>
      <c r="N1395" s="9" t="s">
        <v>1987</v>
      </c>
    </row>
    <row r="1396" customFormat="false" ht="45" hidden="false" customHeight="true" outlineLevel="0" collapsed="false">
      <c r="A1396" s="9" t="s">
        <v>303</v>
      </c>
      <c r="B1396" s="9" t="s">
        <v>115</v>
      </c>
      <c r="C1396" s="9" t="n">
        <v>448874</v>
      </c>
      <c r="D1396" s="9" t="s">
        <v>3982</v>
      </c>
      <c r="E1396" s="9" t="s">
        <v>206</v>
      </c>
      <c r="F1396" s="9" t="n">
        <v>10</v>
      </c>
      <c r="G1396" s="9" t="s">
        <v>2341</v>
      </c>
      <c r="H1396" s="9" t="s">
        <v>3983</v>
      </c>
      <c r="I1396" s="9" t="s">
        <v>120</v>
      </c>
      <c r="J1396" s="9" t="s">
        <v>121</v>
      </c>
      <c r="K1396" s="9" t="s">
        <v>135</v>
      </c>
      <c r="L1396" s="9" t="s">
        <v>2894</v>
      </c>
      <c r="M1396" s="9"/>
      <c r="N1396" s="9" t="s">
        <v>1987</v>
      </c>
    </row>
    <row r="1397" customFormat="false" ht="45" hidden="false" customHeight="true" outlineLevel="0" collapsed="false">
      <c r="A1397" s="9" t="s">
        <v>303</v>
      </c>
      <c r="B1397" s="9" t="s">
        <v>115</v>
      </c>
      <c r="C1397" s="9" t="n">
        <v>217241</v>
      </c>
      <c r="D1397" s="9" t="s">
        <v>3984</v>
      </c>
      <c r="E1397" s="9" t="s">
        <v>3970</v>
      </c>
      <c r="F1397" s="9" t="n">
        <v>10</v>
      </c>
      <c r="G1397" s="9" t="s">
        <v>3664</v>
      </c>
      <c r="H1397" s="9" t="s">
        <v>1833</v>
      </c>
      <c r="I1397" s="9" t="s">
        <v>120</v>
      </c>
      <c r="J1397" s="9" t="s">
        <v>121</v>
      </c>
      <c r="K1397" s="9" t="s">
        <v>122</v>
      </c>
      <c r="L1397" s="9" t="s">
        <v>293</v>
      </c>
      <c r="M1397" s="9"/>
      <c r="N1397" s="9" t="s">
        <v>1987</v>
      </c>
    </row>
    <row r="1398" customFormat="false" ht="45" hidden="false" customHeight="true" outlineLevel="0" collapsed="false">
      <c r="A1398" s="9" t="s">
        <v>303</v>
      </c>
      <c r="B1398" s="9" t="s">
        <v>115</v>
      </c>
      <c r="C1398" s="9" t="n">
        <v>448954</v>
      </c>
      <c r="D1398" s="9" t="s">
        <v>3985</v>
      </c>
      <c r="E1398" s="9" t="s">
        <v>206</v>
      </c>
      <c r="F1398" s="9" t="n">
        <v>10</v>
      </c>
      <c r="G1398" s="9" t="s">
        <v>3306</v>
      </c>
      <c r="H1398" s="9" t="s">
        <v>3288</v>
      </c>
      <c r="I1398" s="9" t="s">
        <v>120</v>
      </c>
      <c r="J1398" s="9" t="s">
        <v>121</v>
      </c>
      <c r="K1398" s="9" t="s">
        <v>135</v>
      </c>
      <c r="L1398" s="9" t="s">
        <v>2894</v>
      </c>
      <c r="M1398" s="9"/>
      <c r="N1398" s="9" t="s">
        <v>1987</v>
      </c>
    </row>
    <row r="1399" customFormat="false" ht="60" hidden="false" customHeight="true" outlineLevel="0" collapsed="false">
      <c r="A1399" s="9" t="s">
        <v>3456</v>
      </c>
      <c r="B1399" s="9" t="s">
        <v>115</v>
      </c>
      <c r="C1399" s="9" t="n">
        <v>411171</v>
      </c>
      <c r="D1399" s="9" t="s">
        <v>2685</v>
      </c>
      <c r="E1399" s="9" t="s">
        <v>117</v>
      </c>
      <c r="F1399" s="9" t="n">
        <v>40</v>
      </c>
      <c r="G1399" s="9" t="s">
        <v>476</v>
      </c>
      <c r="H1399" s="9" t="s">
        <v>3986</v>
      </c>
      <c r="I1399" s="9" t="s">
        <v>120</v>
      </c>
      <c r="J1399" s="9" t="s">
        <v>121</v>
      </c>
      <c r="K1399" s="9" t="s">
        <v>135</v>
      </c>
      <c r="L1399" s="9" t="s">
        <v>2907</v>
      </c>
      <c r="M1399" s="9" t="s">
        <v>3347</v>
      </c>
      <c r="N1399" s="9" t="s">
        <v>3895</v>
      </c>
    </row>
    <row r="1400" customFormat="false" ht="45" hidden="false" customHeight="true" outlineLevel="0" collapsed="false">
      <c r="A1400" s="9" t="s">
        <v>3973</v>
      </c>
      <c r="B1400" s="9" t="s">
        <v>115</v>
      </c>
      <c r="C1400" s="9" t="n">
        <v>463854</v>
      </c>
      <c r="D1400" s="9" t="s">
        <v>3123</v>
      </c>
      <c r="E1400" s="9" t="s">
        <v>206</v>
      </c>
      <c r="F1400" s="9" t="n">
        <v>1</v>
      </c>
      <c r="G1400" s="9" t="s">
        <v>2049</v>
      </c>
      <c r="H1400" s="9" t="s">
        <v>2049</v>
      </c>
      <c r="I1400" s="9" t="s">
        <v>120</v>
      </c>
      <c r="J1400" s="9" t="s">
        <v>121</v>
      </c>
      <c r="K1400" s="9" t="s">
        <v>135</v>
      </c>
      <c r="L1400" s="9" t="s">
        <v>2894</v>
      </c>
      <c r="M1400" s="9"/>
      <c r="N1400" s="9" t="s">
        <v>3975</v>
      </c>
    </row>
    <row r="1401" customFormat="false" ht="45" hidden="false" customHeight="true" outlineLevel="0" collapsed="false">
      <c r="A1401" s="9" t="s">
        <v>303</v>
      </c>
      <c r="B1401" s="9" t="s">
        <v>115</v>
      </c>
      <c r="C1401" s="9" t="n">
        <v>458976</v>
      </c>
      <c r="D1401" s="9" t="s">
        <v>3987</v>
      </c>
      <c r="E1401" s="9" t="s">
        <v>1338</v>
      </c>
      <c r="F1401" s="9" t="n">
        <v>10</v>
      </c>
      <c r="G1401" s="9" t="s">
        <v>3988</v>
      </c>
      <c r="H1401" s="9" t="s">
        <v>3989</v>
      </c>
      <c r="I1401" s="9" t="s">
        <v>120</v>
      </c>
      <c r="J1401" s="9" t="s">
        <v>121</v>
      </c>
      <c r="K1401" s="9" t="s">
        <v>122</v>
      </c>
      <c r="L1401" s="9" t="s">
        <v>293</v>
      </c>
      <c r="M1401" s="9"/>
      <c r="N1401" s="9" t="s">
        <v>1987</v>
      </c>
    </row>
    <row r="1402" customFormat="false" ht="60" hidden="false" customHeight="true" outlineLevel="0" collapsed="false">
      <c r="A1402" s="9" t="s">
        <v>3456</v>
      </c>
      <c r="B1402" s="9" t="s">
        <v>115</v>
      </c>
      <c r="C1402" s="9" t="n">
        <v>410061</v>
      </c>
      <c r="D1402" s="9" t="s">
        <v>3990</v>
      </c>
      <c r="E1402" s="9" t="s">
        <v>117</v>
      </c>
      <c r="F1402" s="9" t="n">
        <v>40</v>
      </c>
      <c r="G1402" s="9" t="s">
        <v>3991</v>
      </c>
      <c r="H1402" s="9" t="s">
        <v>3992</v>
      </c>
      <c r="I1402" s="9" t="s">
        <v>120</v>
      </c>
      <c r="J1402" s="9" t="s">
        <v>121</v>
      </c>
      <c r="K1402" s="9" t="s">
        <v>122</v>
      </c>
      <c r="L1402" s="9" t="s">
        <v>129</v>
      </c>
      <c r="M1402" s="9" t="s">
        <v>3347</v>
      </c>
      <c r="N1402" s="9" t="s">
        <v>3895</v>
      </c>
    </row>
    <row r="1403" customFormat="false" ht="60" hidden="false" customHeight="true" outlineLevel="0" collapsed="false">
      <c r="A1403" s="9" t="s">
        <v>3456</v>
      </c>
      <c r="B1403" s="9" t="s">
        <v>115</v>
      </c>
      <c r="C1403" s="9" t="n">
        <v>409892</v>
      </c>
      <c r="D1403" s="9" t="s">
        <v>2551</v>
      </c>
      <c r="E1403" s="9" t="s">
        <v>117</v>
      </c>
      <c r="F1403" s="9" t="n">
        <v>25</v>
      </c>
      <c r="G1403" s="9" t="s">
        <v>3993</v>
      </c>
      <c r="H1403" s="9" t="s">
        <v>338</v>
      </c>
      <c r="I1403" s="9" t="s">
        <v>120</v>
      </c>
      <c r="J1403" s="9" t="s">
        <v>121</v>
      </c>
      <c r="K1403" s="9" t="s">
        <v>135</v>
      </c>
      <c r="L1403" s="9" t="s">
        <v>129</v>
      </c>
      <c r="M1403" s="9" t="s">
        <v>3347</v>
      </c>
      <c r="N1403" s="9" t="s">
        <v>3895</v>
      </c>
    </row>
    <row r="1404" customFormat="false" ht="45" hidden="false" customHeight="true" outlineLevel="0" collapsed="false">
      <c r="A1404" s="9" t="s">
        <v>130</v>
      </c>
      <c r="B1404" s="9" t="s">
        <v>115</v>
      </c>
      <c r="C1404" s="9" t="n">
        <v>74381</v>
      </c>
      <c r="D1404" s="9" t="s">
        <v>3994</v>
      </c>
      <c r="E1404" s="9" t="s">
        <v>511</v>
      </c>
      <c r="F1404" s="9" t="n">
        <v>517</v>
      </c>
      <c r="G1404" s="9" t="s">
        <v>3995</v>
      </c>
      <c r="H1404" s="9" t="s">
        <v>3996</v>
      </c>
      <c r="I1404" s="9" t="s">
        <v>120</v>
      </c>
      <c r="J1404" s="9" t="s">
        <v>121</v>
      </c>
      <c r="K1404" s="9" t="s">
        <v>135</v>
      </c>
      <c r="L1404" s="9" t="s">
        <v>143</v>
      </c>
      <c r="M1404" s="9" t="s">
        <v>34</v>
      </c>
      <c r="N1404" s="9" t="s">
        <v>3997</v>
      </c>
    </row>
    <row r="1405" customFormat="false" ht="45" hidden="false" customHeight="true" outlineLevel="0" collapsed="false">
      <c r="A1405" s="9" t="s">
        <v>303</v>
      </c>
      <c r="B1405" s="9" t="s">
        <v>115</v>
      </c>
      <c r="C1405" s="9" t="n">
        <v>458983</v>
      </c>
      <c r="D1405" s="9" t="s">
        <v>3998</v>
      </c>
      <c r="E1405" s="9" t="s">
        <v>1338</v>
      </c>
      <c r="F1405" s="9" t="n">
        <v>10</v>
      </c>
      <c r="G1405" s="9" t="s">
        <v>3999</v>
      </c>
      <c r="H1405" s="9" t="s">
        <v>4000</v>
      </c>
      <c r="I1405" s="9" t="s">
        <v>120</v>
      </c>
      <c r="J1405" s="9" t="s">
        <v>121</v>
      </c>
      <c r="K1405" s="9" t="s">
        <v>122</v>
      </c>
      <c r="L1405" s="9" t="s">
        <v>293</v>
      </c>
      <c r="M1405" s="9"/>
      <c r="N1405" s="9" t="s">
        <v>1987</v>
      </c>
    </row>
    <row r="1406" customFormat="false" ht="45" hidden="false" customHeight="true" outlineLevel="0" collapsed="false">
      <c r="A1406" s="9" t="s">
        <v>130</v>
      </c>
      <c r="B1406" s="9" t="s">
        <v>115</v>
      </c>
      <c r="C1406" s="9" t="n">
        <v>265556</v>
      </c>
      <c r="D1406" s="9" t="s">
        <v>4001</v>
      </c>
      <c r="E1406" s="9" t="s">
        <v>511</v>
      </c>
      <c r="F1406" s="9" t="n">
        <v>517</v>
      </c>
      <c r="G1406" s="9" t="s">
        <v>3995</v>
      </c>
      <c r="H1406" s="9" t="s">
        <v>3996</v>
      </c>
      <c r="I1406" s="9" t="s">
        <v>120</v>
      </c>
      <c r="J1406" s="9" t="s">
        <v>121</v>
      </c>
      <c r="K1406" s="9" t="s">
        <v>135</v>
      </c>
      <c r="L1406" s="9" t="s">
        <v>143</v>
      </c>
      <c r="M1406" s="9" t="s">
        <v>34</v>
      </c>
      <c r="N1406" s="9" t="s">
        <v>3997</v>
      </c>
    </row>
    <row r="1407" customFormat="false" ht="45" hidden="false" customHeight="true" outlineLevel="0" collapsed="false">
      <c r="A1407" s="9" t="s">
        <v>303</v>
      </c>
      <c r="B1407" s="9" t="s">
        <v>115</v>
      </c>
      <c r="C1407" s="9" t="n">
        <v>454349</v>
      </c>
      <c r="D1407" s="9" t="s">
        <v>4002</v>
      </c>
      <c r="E1407" s="9" t="s">
        <v>206</v>
      </c>
      <c r="F1407" s="9" t="n">
        <v>10</v>
      </c>
      <c r="G1407" s="9" t="s">
        <v>4003</v>
      </c>
      <c r="H1407" s="9" t="s">
        <v>4004</v>
      </c>
      <c r="I1407" s="9" t="s">
        <v>120</v>
      </c>
      <c r="J1407" s="9" t="s">
        <v>121</v>
      </c>
      <c r="K1407" s="9" t="s">
        <v>135</v>
      </c>
      <c r="L1407" s="9" t="s">
        <v>2894</v>
      </c>
      <c r="M1407" s="9"/>
      <c r="N1407" s="9" t="s">
        <v>1987</v>
      </c>
    </row>
    <row r="1408" customFormat="false" ht="45" hidden="false" customHeight="true" outlineLevel="0" collapsed="false">
      <c r="A1408" s="9" t="s">
        <v>303</v>
      </c>
      <c r="B1408" s="9" t="s">
        <v>115</v>
      </c>
      <c r="C1408" s="9" t="n">
        <v>458954</v>
      </c>
      <c r="D1408" s="9" t="s">
        <v>4005</v>
      </c>
      <c r="E1408" s="9" t="s">
        <v>1338</v>
      </c>
      <c r="F1408" s="9" t="n">
        <v>20</v>
      </c>
      <c r="G1408" s="9" t="s">
        <v>1644</v>
      </c>
      <c r="H1408" s="9" t="s">
        <v>2796</v>
      </c>
      <c r="I1408" s="9" t="s">
        <v>120</v>
      </c>
      <c r="J1408" s="9" t="s">
        <v>121</v>
      </c>
      <c r="K1408" s="9" t="s">
        <v>122</v>
      </c>
      <c r="L1408" s="9" t="s">
        <v>293</v>
      </c>
      <c r="M1408" s="9"/>
      <c r="N1408" s="9" t="s">
        <v>1987</v>
      </c>
    </row>
    <row r="1409" customFormat="false" ht="45" hidden="false" customHeight="true" outlineLevel="0" collapsed="false">
      <c r="A1409" s="9" t="s">
        <v>130</v>
      </c>
      <c r="B1409" s="9" t="s">
        <v>115</v>
      </c>
      <c r="C1409" s="9" t="n">
        <v>265554</v>
      </c>
      <c r="D1409" s="9" t="s">
        <v>4006</v>
      </c>
      <c r="E1409" s="9" t="s">
        <v>511</v>
      </c>
      <c r="F1409" s="9" t="n">
        <v>293</v>
      </c>
      <c r="G1409" s="9" t="s">
        <v>4007</v>
      </c>
      <c r="H1409" s="9" t="s">
        <v>4008</v>
      </c>
      <c r="I1409" s="9" t="s">
        <v>120</v>
      </c>
      <c r="J1409" s="9" t="s">
        <v>121</v>
      </c>
      <c r="K1409" s="9" t="s">
        <v>135</v>
      </c>
      <c r="L1409" s="9" t="s">
        <v>143</v>
      </c>
      <c r="M1409" s="9" t="s">
        <v>34</v>
      </c>
      <c r="N1409" s="9" t="s">
        <v>3997</v>
      </c>
    </row>
    <row r="1410" customFormat="false" ht="45" hidden="false" customHeight="true" outlineLevel="0" collapsed="false">
      <c r="A1410" s="9" t="s">
        <v>303</v>
      </c>
      <c r="B1410" s="9" t="s">
        <v>115</v>
      </c>
      <c r="C1410" s="9" t="n">
        <v>458999</v>
      </c>
      <c r="D1410" s="9" t="s">
        <v>4009</v>
      </c>
      <c r="E1410" s="9" t="s">
        <v>4010</v>
      </c>
      <c r="F1410" s="9" t="n">
        <v>50</v>
      </c>
      <c r="G1410" s="9" t="s">
        <v>4011</v>
      </c>
      <c r="H1410" s="9" t="s">
        <v>4012</v>
      </c>
      <c r="I1410" s="9" t="s">
        <v>120</v>
      </c>
      <c r="J1410" s="9" t="s">
        <v>121</v>
      </c>
      <c r="K1410" s="9" t="s">
        <v>122</v>
      </c>
      <c r="L1410" s="9" t="s">
        <v>293</v>
      </c>
      <c r="M1410" s="9"/>
      <c r="N1410" s="9" t="s">
        <v>1987</v>
      </c>
    </row>
    <row r="1411" customFormat="false" ht="45" hidden="false" customHeight="true" outlineLevel="0" collapsed="false">
      <c r="A1411" s="9" t="s">
        <v>303</v>
      </c>
      <c r="B1411" s="9" t="s">
        <v>115</v>
      </c>
      <c r="C1411" s="9" t="n">
        <v>462124</v>
      </c>
      <c r="D1411" s="9" t="s">
        <v>4013</v>
      </c>
      <c r="E1411" s="9" t="s">
        <v>1338</v>
      </c>
      <c r="F1411" s="9" t="n">
        <v>20</v>
      </c>
      <c r="G1411" s="9" t="s">
        <v>4014</v>
      </c>
      <c r="H1411" s="9" t="s">
        <v>4015</v>
      </c>
      <c r="I1411" s="9" t="s">
        <v>120</v>
      </c>
      <c r="J1411" s="9" t="s">
        <v>121</v>
      </c>
      <c r="K1411" s="9" t="s">
        <v>122</v>
      </c>
      <c r="L1411" s="9" t="s">
        <v>293</v>
      </c>
      <c r="M1411" s="9"/>
      <c r="N1411" s="9" t="s">
        <v>1987</v>
      </c>
    </row>
    <row r="1412" customFormat="false" ht="45" hidden="false" customHeight="true" outlineLevel="0" collapsed="false">
      <c r="A1412" s="9" t="s">
        <v>130</v>
      </c>
      <c r="B1412" s="9" t="s">
        <v>115</v>
      </c>
      <c r="C1412" s="9" t="n">
        <v>74381</v>
      </c>
      <c r="D1412" s="9" t="s">
        <v>4016</v>
      </c>
      <c r="E1412" s="9" t="s">
        <v>511</v>
      </c>
      <c r="F1412" s="9" t="n">
        <v>46</v>
      </c>
      <c r="G1412" s="9" t="s">
        <v>4017</v>
      </c>
      <c r="H1412" s="9" t="s">
        <v>4018</v>
      </c>
      <c r="I1412" s="9" t="s">
        <v>120</v>
      </c>
      <c r="J1412" s="9" t="s">
        <v>121</v>
      </c>
      <c r="K1412" s="9" t="s">
        <v>135</v>
      </c>
      <c r="L1412" s="9" t="s">
        <v>143</v>
      </c>
      <c r="M1412" s="9" t="s">
        <v>34</v>
      </c>
      <c r="N1412" s="9" t="s">
        <v>3997</v>
      </c>
    </row>
    <row r="1413" customFormat="false" ht="60" hidden="false" customHeight="true" outlineLevel="0" collapsed="false">
      <c r="A1413" s="9" t="s">
        <v>3456</v>
      </c>
      <c r="B1413" s="9" t="s">
        <v>115</v>
      </c>
      <c r="C1413" s="9" t="n">
        <v>409890</v>
      </c>
      <c r="D1413" s="9" t="s">
        <v>2548</v>
      </c>
      <c r="E1413" s="9" t="s">
        <v>117</v>
      </c>
      <c r="F1413" s="9" t="n">
        <v>20</v>
      </c>
      <c r="G1413" s="9" t="s">
        <v>4019</v>
      </c>
      <c r="H1413" s="9" t="s">
        <v>4020</v>
      </c>
      <c r="I1413" s="9" t="s">
        <v>120</v>
      </c>
      <c r="J1413" s="9" t="s">
        <v>121</v>
      </c>
      <c r="K1413" s="9" t="s">
        <v>135</v>
      </c>
      <c r="L1413" s="9" t="s">
        <v>2907</v>
      </c>
      <c r="M1413" s="9" t="s">
        <v>3347</v>
      </c>
      <c r="N1413" s="9" t="s">
        <v>3895</v>
      </c>
    </row>
    <row r="1414" customFormat="false" ht="45" hidden="false" customHeight="true" outlineLevel="0" collapsed="false">
      <c r="A1414" s="9" t="s">
        <v>303</v>
      </c>
      <c r="B1414" s="9" t="s">
        <v>115</v>
      </c>
      <c r="C1414" s="9" t="n">
        <v>465336</v>
      </c>
      <c r="D1414" s="9" t="s">
        <v>4021</v>
      </c>
      <c r="E1414" s="9" t="s">
        <v>1338</v>
      </c>
      <c r="F1414" s="9" t="n">
        <v>20</v>
      </c>
      <c r="G1414" s="9" t="s">
        <v>4022</v>
      </c>
      <c r="H1414" s="9" t="s">
        <v>4023</v>
      </c>
      <c r="I1414" s="9" t="s">
        <v>120</v>
      </c>
      <c r="J1414" s="9" t="s">
        <v>121</v>
      </c>
      <c r="K1414" s="9" t="s">
        <v>122</v>
      </c>
      <c r="L1414" s="9" t="s">
        <v>293</v>
      </c>
      <c r="M1414" s="9"/>
      <c r="N1414" s="9" t="s">
        <v>1987</v>
      </c>
    </row>
    <row r="1415" customFormat="false" ht="45" hidden="false" customHeight="true" outlineLevel="0" collapsed="false">
      <c r="A1415" s="9" t="s">
        <v>303</v>
      </c>
      <c r="B1415" s="9" t="s">
        <v>115</v>
      </c>
      <c r="C1415" s="9" t="n">
        <v>460403</v>
      </c>
      <c r="D1415" s="9" t="s">
        <v>4024</v>
      </c>
      <c r="E1415" s="9" t="s">
        <v>1338</v>
      </c>
      <c r="F1415" s="9" t="n">
        <v>40</v>
      </c>
      <c r="G1415" s="9" t="s">
        <v>2911</v>
      </c>
      <c r="H1415" s="9" t="s">
        <v>3074</v>
      </c>
      <c r="I1415" s="9" t="s">
        <v>120</v>
      </c>
      <c r="J1415" s="9" t="s">
        <v>121</v>
      </c>
      <c r="K1415" s="9" t="s">
        <v>122</v>
      </c>
      <c r="L1415" s="9" t="s">
        <v>293</v>
      </c>
      <c r="M1415" s="9"/>
      <c r="N1415" s="9" t="s">
        <v>1987</v>
      </c>
    </row>
    <row r="1416" customFormat="false" ht="45" hidden="false" customHeight="true" outlineLevel="0" collapsed="false">
      <c r="A1416" s="9" t="s">
        <v>303</v>
      </c>
      <c r="B1416" s="9" t="s">
        <v>115</v>
      </c>
      <c r="C1416" s="9" t="n">
        <v>453389</v>
      </c>
      <c r="D1416" s="9" t="s">
        <v>4025</v>
      </c>
      <c r="E1416" s="9" t="s">
        <v>1412</v>
      </c>
      <c r="F1416" s="9" t="n">
        <v>5</v>
      </c>
      <c r="G1416" s="9" t="s">
        <v>4026</v>
      </c>
      <c r="H1416" s="9" t="s">
        <v>4027</v>
      </c>
      <c r="I1416" s="9" t="s">
        <v>120</v>
      </c>
      <c r="J1416" s="9" t="s">
        <v>121</v>
      </c>
      <c r="K1416" s="9" t="s">
        <v>135</v>
      </c>
      <c r="L1416" s="9" t="s">
        <v>2894</v>
      </c>
      <c r="M1416" s="9"/>
      <c r="N1416" s="9" t="s">
        <v>1987</v>
      </c>
    </row>
    <row r="1417" customFormat="false" ht="60" hidden="false" customHeight="true" outlineLevel="0" collapsed="false">
      <c r="A1417" s="9" t="s">
        <v>130</v>
      </c>
      <c r="B1417" s="9" t="s">
        <v>115</v>
      </c>
      <c r="C1417" s="9" t="n">
        <v>320939</v>
      </c>
      <c r="D1417" s="9" t="s">
        <v>4028</v>
      </c>
      <c r="E1417" s="9" t="s">
        <v>511</v>
      </c>
      <c r="F1417" s="9" t="n">
        <v>96</v>
      </c>
      <c r="G1417" s="9" t="s">
        <v>4029</v>
      </c>
      <c r="H1417" s="9" t="s">
        <v>4030</v>
      </c>
      <c r="I1417" s="9" t="s">
        <v>120</v>
      </c>
      <c r="J1417" s="9" t="s">
        <v>121</v>
      </c>
      <c r="K1417" s="9" t="s">
        <v>135</v>
      </c>
      <c r="L1417" s="9" t="s">
        <v>143</v>
      </c>
      <c r="M1417" s="9" t="s">
        <v>34</v>
      </c>
      <c r="N1417" s="9" t="s">
        <v>3997</v>
      </c>
    </row>
    <row r="1418" customFormat="false" ht="45" hidden="false" customHeight="true" outlineLevel="0" collapsed="false">
      <c r="A1418" s="9" t="s">
        <v>3973</v>
      </c>
      <c r="B1418" s="9" t="s">
        <v>115</v>
      </c>
      <c r="C1418" s="9" t="n">
        <v>463876</v>
      </c>
      <c r="D1418" s="9" t="s">
        <v>1757</v>
      </c>
      <c r="E1418" s="9" t="s">
        <v>206</v>
      </c>
      <c r="F1418" s="9" t="n">
        <v>4</v>
      </c>
      <c r="G1418" s="9" t="s">
        <v>925</v>
      </c>
      <c r="H1418" s="9" t="s">
        <v>1839</v>
      </c>
      <c r="I1418" s="9" t="s">
        <v>120</v>
      </c>
      <c r="J1418" s="9" t="s">
        <v>121</v>
      </c>
      <c r="K1418" s="9" t="s">
        <v>135</v>
      </c>
      <c r="L1418" s="9" t="s">
        <v>2894</v>
      </c>
      <c r="M1418" s="9"/>
      <c r="N1418" s="9" t="s">
        <v>1987</v>
      </c>
    </row>
    <row r="1419" customFormat="false" ht="45" hidden="false" customHeight="true" outlineLevel="0" collapsed="false">
      <c r="A1419" s="9" t="s">
        <v>303</v>
      </c>
      <c r="B1419" s="9" t="s">
        <v>115</v>
      </c>
      <c r="C1419" s="9" t="n">
        <v>460403</v>
      </c>
      <c r="D1419" s="9" t="s">
        <v>4024</v>
      </c>
      <c r="E1419" s="9" t="s">
        <v>1338</v>
      </c>
      <c r="F1419" s="9" t="n">
        <v>40</v>
      </c>
      <c r="G1419" s="9" t="s">
        <v>4031</v>
      </c>
      <c r="H1419" s="9" t="s">
        <v>4032</v>
      </c>
      <c r="I1419" s="9" t="s">
        <v>120</v>
      </c>
      <c r="J1419" s="9" t="s">
        <v>121</v>
      </c>
      <c r="K1419" s="9" t="s">
        <v>122</v>
      </c>
      <c r="L1419" s="9" t="s">
        <v>293</v>
      </c>
      <c r="M1419" s="9"/>
      <c r="N1419" s="9" t="s">
        <v>1987</v>
      </c>
    </row>
    <row r="1420" customFormat="false" ht="60" hidden="false" customHeight="true" outlineLevel="0" collapsed="false">
      <c r="A1420" s="9" t="s">
        <v>3456</v>
      </c>
      <c r="B1420" s="9" t="s">
        <v>115</v>
      </c>
      <c r="C1420" s="9" t="n">
        <v>443286</v>
      </c>
      <c r="D1420" s="9" t="s">
        <v>4033</v>
      </c>
      <c r="E1420" s="9" t="s">
        <v>117</v>
      </c>
      <c r="F1420" s="9" t="n">
        <v>20</v>
      </c>
      <c r="G1420" s="9" t="s">
        <v>4034</v>
      </c>
      <c r="H1420" s="9" t="s">
        <v>4035</v>
      </c>
      <c r="I1420" s="9" t="s">
        <v>120</v>
      </c>
      <c r="J1420" s="9" t="s">
        <v>121</v>
      </c>
      <c r="K1420" s="9" t="s">
        <v>122</v>
      </c>
      <c r="L1420" s="9" t="s">
        <v>129</v>
      </c>
      <c r="M1420" s="9" t="s">
        <v>3347</v>
      </c>
      <c r="N1420" s="9" t="s">
        <v>3895</v>
      </c>
    </row>
    <row r="1421" customFormat="false" ht="45" hidden="false" customHeight="true" outlineLevel="0" collapsed="false">
      <c r="A1421" s="9" t="s">
        <v>3973</v>
      </c>
      <c r="B1421" s="9" t="s">
        <v>115</v>
      </c>
      <c r="C1421" s="9" t="n">
        <v>463898</v>
      </c>
      <c r="D1421" s="9" t="s">
        <v>4036</v>
      </c>
      <c r="E1421" s="9" t="s">
        <v>4037</v>
      </c>
      <c r="F1421" s="9" t="n">
        <v>10</v>
      </c>
      <c r="G1421" s="9" t="s">
        <v>4038</v>
      </c>
      <c r="H1421" s="9" t="s">
        <v>901</v>
      </c>
      <c r="I1421" s="9" t="s">
        <v>120</v>
      </c>
      <c r="J1421" s="9" t="s">
        <v>121</v>
      </c>
      <c r="K1421" s="9" t="s">
        <v>135</v>
      </c>
      <c r="L1421" s="9" t="s">
        <v>2894</v>
      </c>
      <c r="M1421" s="9"/>
      <c r="N1421" s="9" t="s">
        <v>1987</v>
      </c>
    </row>
    <row r="1422" customFormat="false" ht="45" hidden="false" customHeight="true" outlineLevel="0" collapsed="false">
      <c r="A1422" s="9" t="s">
        <v>303</v>
      </c>
      <c r="B1422" s="9" t="s">
        <v>115</v>
      </c>
      <c r="C1422" s="9" t="n">
        <v>460407</v>
      </c>
      <c r="D1422" s="9" t="s">
        <v>4039</v>
      </c>
      <c r="E1422" s="9" t="s">
        <v>1338</v>
      </c>
      <c r="F1422" s="9" t="n">
        <v>20</v>
      </c>
      <c r="G1422" s="9" t="s">
        <v>1326</v>
      </c>
      <c r="H1422" s="9" t="s">
        <v>4040</v>
      </c>
      <c r="I1422" s="9" t="s">
        <v>120</v>
      </c>
      <c r="J1422" s="9" t="s">
        <v>121</v>
      </c>
      <c r="K1422" s="9" t="s">
        <v>122</v>
      </c>
      <c r="L1422" s="9" t="s">
        <v>293</v>
      </c>
      <c r="M1422" s="9"/>
      <c r="N1422" s="9" t="s">
        <v>1987</v>
      </c>
    </row>
    <row r="1423" customFormat="false" ht="45" hidden="false" customHeight="true" outlineLevel="0" collapsed="false">
      <c r="A1423" s="9" t="s">
        <v>3973</v>
      </c>
      <c r="B1423" s="9" t="s">
        <v>115</v>
      </c>
      <c r="C1423" s="9" t="n">
        <v>463906</v>
      </c>
      <c r="D1423" s="9" t="s">
        <v>1659</v>
      </c>
      <c r="E1423" s="9" t="s">
        <v>206</v>
      </c>
      <c r="F1423" s="9" t="n">
        <v>2</v>
      </c>
      <c r="G1423" s="9" t="s">
        <v>3306</v>
      </c>
      <c r="H1423" s="9" t="s">
        <v>4041</v>
      </c>
      <c r="I1423" s="9" t="s">
        <v>120</v>
      </c>
      <c r="J1423" s="9" t="s">
        <v>121</v>
      </c>
      <c r="K1423" s="9" t="s">
        <v>135</v>
      </c>
      <c r="L1423" s="9" t="s">
        <v>2894</v>
      </c>
      <c r="M1423" s="9"/>
      <c r="N1423" s="9" t="s">
        <v>1987</v>
      </c>
    </row>
    <row r="1424" customFormat="false" ht="60" hidden="false" customHeight="true" outlineLevel="0" collapsed="false">
      <c r="A1424" s="9" t="s">
        <v>3456</v>
      </c>
      <c r="B1424" s="9" t="s">
        <v>115</v>
      </c>
      <c r="C1424" s="9" t="n">
        <v>409887</v>
      </c>
      <c r="D1424" s="9" t="s">
        <v>4042</v>
      </c>
      <c r="E1424" s="9" t="s">
        <v>117</v>
      </c>
      <c r="F1424" s="9" t="n">
        <v>20</v>
      </c>
      <c r="G1424" s="9" t="s">
        <v>4043</v>
      </c>
      <c r="H1424" s="9" t="s">
        <v>4044</v>
      </c>
      <c r="I1424" s="9" t="s">
        <v>120</v>
      </c>
      <c r="J1424" s="9" t="s">
        <v>121</v>
      </c>
      <c r="K1424" s="9" t="s">
        <v>122</v>
      </c>
      <c r="L1424" s="9" t="s">
        <v>129</v>
      </c>
      <c r="M1424" s="9" t="s">
        <v>3347</v>
      </c>
      <c r="N1424" s="9" t="s">
        <v>3895</v>
      </c>
    </row>
    <row r="1425" customFormat="false" ht="45" hidden="false" customHeight="true" outlineLevel="0" collapsed="false">
      <c r="A1425" s="9" t="s">
        <v>3973</v>
      </c>
      <c r="B1425" s="9" t="s">
        <v>115</v>
      </c>
      <c r="C1425" s="9" t="n">
        <v>463934</v>
      </c>
      <c r="D1425" s="9" t="s">
        <v>4045</v>
      </c>
      <c r="E1425" s="9" t="s">
        <v>206</v>
      </c>
      <c r="F1425" s="9" t="n">
        <v>1</v>
      </c>
      <c r="G1425" s="9" t="s">
        <v>4046</v>
      </c>
      <c r="H1425" s="9" t="s">
        <v>4046</v>
      </c>
      <c r="I1425" s="9" t="s">
        <v>120</v>
      </c>
      <c r="J1425" s="9" t="s">
        <v>121</v>
      </c>
      <c r="K1425" s="9" t="s">
        <v>135</v>
      </c>
      <c r="L1425" s="9" t="s">
        <v>2894</v>
      </c>
      <c r="M1425" s="9"/>
      <c r="N1425" s="9" t="s">
        <v>1987</v>
      </c>
    </row>
    <row r="1426" customFormat="false" ht="45" hidden="false" customHeight="true" outlineLevel="0" collapsed="false">
      <c r="A1426" s="9" t="s">
        <v>130</v>
      </c>
      <c r="B1426" s="9" t="s">
        <v>115</v>
      </c>
      <c r="C1426" s="9" t="n">
        <v>230486</v>
      </c>
      <c r="D1426" s="9" t="s">
        <v>4047</v>
      </c>
      <c r="E1426" s="9" t="s">
        <v>206</v>
      </c>
      <c r="F1426" s="9" t="n">
        <v>658</v>
      </c>
      <c r="G1426" s="9" t="s">
        <v>4048</v>
      </c>
      <c r="H1426" s="9" t="s">
        <v>4049</v>
      </c>
      <c r="I1426" s="9" t="s">
        <v>120</v>
      </c>
      <c r="J1426" s="9" t="s">
        <v>121</v>
      </c>
      <c r="K1426" s="9" t="s">
        <v>135</v>
      </c>
      <c r="L1426" s="9" t="s">
        <v>143</v>
      </c>
      <c r="M1426" s="9" t="s">
        <v>34</v>
      </c>
      <c r="N1426" s="9" t="s">
        <v>3997</v>
      </c>
    </row>
    <row r="1427" customFormat="false" ht="45" hidden="false" customHeight="true" outlineLevel="0" collapsed="false">
      <c r="A1427" s="9" t="s">
        <v>303</v>
      </c>
      <c r="B1427" s="9" t="s">
        <v>115</v>
      </c>
      <c r="C1427" s="9" t="n">
        <v>454440</v>
      </c>
      <c r="D1427" s="9" t="s">
        <v>4050</v>
      </c>
      <c r="E1427" s="9" t="s">
        <v>206</v>
      </c>
      <c r="F1427" s="9" t="n">
        <v>10</v>
      </c>
      <c r="G1427" s="9" t="s">
        <v>4051</v>
      </c>
      <c r="H1427" s="9" t="s">
        <v>4052</v>
      </c>
      <c r="I1427" s="9" t="s">
        <v>120</v>
      </c>
      <c r="J1427" s="9" t="s">
        <v>121</v>
      </c>
      <c r="K1427" s="9" t="s">
        <v>135</v>
      </c>
      <c r="L1427" s="9" t="s">
        <v>2894</v>
      </c>
      <c r="M1427" s="9"/>
      <c r="N1427" s="9" t="s">
        <v>1987</v>
      </c>
    </row>
    <row r="1428" customFormat="false" ht="45" hidden="false" customHeight="true" outlineLevel="0" collapsed="false">
      <c r="A1428" s="9" t="s">
        <v>3973</v>
      </c>
      <c r="B1428" s="9" t="s">
        <v>115</v>
      </c>
      <c r="C1428" s="9" t="n">
        <v>463930</v>
      </c>
      <c r="D1428" s="9" t="s">
        <v>1947</v>
      </c>
      <c r="E1428" s="9" t="s">
        <v>206</v>
      </c>
      <c r="F1428" s="9" t="n">
        <v>2</v>
      </c>
      <c r="G1428" s="9" t="s">
        <v>4053</v>
      </c>
      <c r="H1428" s="9" t="s">
        <v>2216</v>
      </c>
      <c r="I1428" s="9" t="s">
        <v>120</v>
      </c>
      <c r="J1428" s="9" t="s">
        <v>121</v>
      </c>
      <c r="K1428" s="9" t="s">
        <v>135</v>
      </c>
      <c r="L1428" s="9" t="s">
        <v>2894</v>
      </c>
      <c r="M1428" s="9"/>
      <c r="N1428" s="9" t="s">
        <v>1987</v>
      </c>
    </row>
    <row r="1429" customFormat="false" ht="45" hidden="false" customHeight="true" outlineLevel="0" collapsed="false">
      <c r="A1429" s="9" t="s">
        <v>303</v>
      </c>
      <c r="B1429" s="9" t="s">
        <v>115</v>
      </c>
      <c r="C1429" s="9" t="n">
        <v>460382</v>
      </c>
      <c r="D1429" s="9" t="s">
        <v>4054</v>
      </c>
      <c r="E1429" s="9" t="s">
        <v>206</v>
      </c>
      <c r="F1429" s="9" t="n">
        <v>15</v>
      </c>
      <c r="G1429" s="9" t="s">
        <v>321</v>
      </c>
      <c r="H1429" s="9" t="s">
        <v>4055</v>
      </c>
      <c r="I1429" s="9" t="s">
        <v>120</v>
      </c>
      <c r="J1429" s="9" t="s">
        <v>121</v>
      </c>
      <c r="K1429" s="9" t="s">
        <v>122</v>
      </c>
      <c r="L1429" s="9" t="s">
        <v>293</v>
      </c>
      <c r="M1429" s="9"/>
      <c r="N1429" s="9" t="s">
        <v>1987</v>
      </c>
    </row>
    <row r="1430" customFormat="false" ht="45" hidden="false" customHeight="true" outlineLevel="0" collapsed="false">
      <c r="A1430" s="9" t="s">
        <v>130</v>
      </c>
      <c r="B1430" s="9" t="s">
        <v>115</v>
      </c>
      <c r="C1430" s="9" t="n">
        <v>233668</v>
      </c>
      <c r="D1430" s="9" t="s">
        <v>4056</v>
      </c>
      <c r="E1430" s="9" t="s">
        <v>511</v>
      </c>
      <c r="F1430" s="9" t="n">
        <v>95</v>
      </c>
      <c r="G1430" s="9" t="s">
        <v>512</v>
      </c>
      <c r="H1430" s="9" t="s">
        <v>4057</v>
      </c>
      <c r="I1430" s="9" t="s">
        <v>120</v>
      </c>
      <c r="J1430" s="9" t="s">
        <v>121</v>
      </c>
      <c r="K1430" s="9" t="s">
        <v>135</v>
      </c>
      <c r="L1430" s="9" t="s">
        <v>143</v>
      </c>
      <c r="M1430" s="9" t="s">
        <v>34</v>
      </c>
      <c r="N1430" s="9" t="s">
        <v>3997</v>
      </c>
    </row>
    <row r="1431" customFormat="false" ht="45" hidden="false" customHeight="true" outlineLevel="0" collapsed="false">
      <c r="A1431" s="9" t="s">
        <v>3973</v>
      </c>
      <c r="B1431" s="9" t="s">
        <v>115</v>
      </c>
      <c r="C1431" s="9" t="n">
        <v>463932</v>
      </c>
      <c r="D1431" s="9" t="s">
        <v>4058</v>
      </c>
      <c r="E1431" s="9" t="s">
        <v>206</v>
      </c>
      <c r="F1431" s="9" t="n">
        <v>1</v>
      </c>
      <c r="G1431" s="9" t="s">
        <v>4059</v>
      </c>
      <c r="H1431" s="9" t="s">
        <v>4059</v>
      </c>
      <c r="I1431" s="9" t="s">
        <v>120</v>
      </c>
      <c r="J1431" s="9" t="s">
        <v>121</v>
      </c>
      <c r="K1431" s="9" t="s">
        <v>135</v>
      </c>
      <c r="L1431" s="9" t="s">
        <v>2894</v>
      </c>
      <c r="M1431" s="9"/>
      <c r="N1431" s="9" t="s">
        <v>1987</v>
      </c>
    </row>
    <row r="1432" customFormat="false" ht="45" hidden="false" customHeight="true" outlineLevel="0" collapsed="false">
      <c r="A1432" s="9" t="s">
        <v>303</v>
      </c>
      <c r="B1432" s="9" t="s">
        <v>115</v>
      </c>
      <c r="C1432" s="9" t="n">
        <v>454348</v>
      </c>
      <c r="D1432" s="9" t="s">
        <v>4060</v>
      </c>
      <c r="E1432" s="9" t="s">
        <v>206</v>
      </c>
      <c r="F1432" s="9" t="n">
        <v>6</v>
      </c>
      <c r="G1432" s="9" t="s">
        <v>776</v>
      </c>
      <c r="H1432" s="9" t="s">
        <v>1690</v>
      </c>
      <c r="I1432" s="9" t="s">
        <v>120</v>
      </c>
      <c r="J1432" s="9" t="s">
        <v>121</v>
      </c>
      <c r="K1432" s="9" t="s">
        <v>135</v>
      </c>
      <c r="L1432" s="9" t="s">
        <v>2894</v>
      </c>
      <c r="M1432" s="9"/>
      <c r="N1432" s="9" t="s">
        <v>1987</v>
      </c>
    </row>
    <row r="1433" customFormat="false" ht="45" hidden="false" customHeight="true" outlineLevel="0" collapsed="false">
      <c r="A1433" s="9" t="s">
        <v>3973</v>
      </c>
      <c r="B1433" s="9" t="s">
        <v>115</v>
      </c>
      <c r="C1433" s="9" t="n">
        <v>463909</v>
      </c>
      <c r="D1433" s="9" t="s">
        <v>4061</v>
      </c>
      <c r="E1433" s="9" t="s">
        <v>206</v>
      </c>
      <c r="F1433" s="9" t="n">
        <v>2</v>
      </c>
      <c r="G1433" s="9" t="s">
        <v>3654</v>
      </c>
      <c r="H1433" s="9" t="s">
        <v>765</v>
      </c>
      <c r="I1433" s="9" t="s">
        <v>120</v>
      </c>
      <c r="J1433" s="9" t="s">
        <v>121</v>
      </c>
      <c r="K1433" s="9" t="s">
        <v>135</v>
      </c>
      <c r="L1433" s="9" t="s">
        <v>2894</v>
      </c>
      <c r="M1433" s="9"/>
      <c r="N1433" s="9" t="s">
        <v>1987</v>
      </c>
    </row>
    <row r="1434" customFormat="false" ht="45" hidden="false" customHeight="true" outlineLevel="0" collapsed="false">
      <c r="A1434" s="9" t="s">
        <v>130</v>
      </c>
      <c r="B1434" s="9" t="s">
        <v>115</v>
      </c>
      <c r="C1434" s="9" t="n">
        <v>230560</v>
      </c>
      <c r="D1434" s="9" t="s">
        <v>4062</v>
      </c>
      <c r="E1434" s="9" t="s">
        <v>511</v>
      </c>
      <c r="F1434" s="9" t="n">
        <v>702</v>
      </c>
      <c r="G1434" s="9" t="s">
        <v>4063</v>
      </c>
      <c r="H1434" s="9" t="s">
        <v>4064</v>
      </c>
      <c r="I1434" s="9" t="s">
        <v>120</v>
      </c>
      <c r="J1434" s="9" t="s">
        <v>121</v>
      </c>
      <c r="K1434" s="9" t="s">
        <v>135</v>
      </c>
      <c r="L1434" s="9" t="s">
        <v>143</v>
      </c>
      <c r="M1434" s="9" t="s">
        <v>34</v>
      </c>
      <c r="N1434" s="9" t="s">
        <v>3997</v>
      </c>
    </row>
    <row r="1435" customFormat="false" ht="60" hidden="false" customHeight="true" outlineLevel="0" collapsed="false">
      <c r="A1435" s="9" t="s">
        <v>3456</v>
      </c>
      <c r="B1435" s="9" t="s">
        <v>115</v>
      </c>
      <c r="C1435" s="9" t="n">
        <v>414260</v>
      </c>
      <c r="D1435" s="9" t="s">
        <v>4065</v>
      </c>
      <c r="E1435" s="9" t="s">
        <v>117</v>
      </c>
      <c r="F1435" s="9" t="n">
        <v>40</v>
      </c>
      <c r="G1435" s="9" t="s">
        <v>4066</v>
      </c>
      <c r="H1435" s="9" t="s">
        <v>4067</v>
      </c>
      <c r="I1435" s="9" t="s">
        <v>120</v>
      </c>
      <c r="J1435" s="9" t="s">
        <v>121</v>
      </c>
      <c r="K1435" s="9" t="s">
        <v>135</v>
      </c>
      <c r="L1435" s="9" t="s">
        <v>2907</v>
      </c>
      <c r="M1435" s="9" t="s">
        <v>3347</v>
      </c>
      <c r="N1435" s="9" t="s">
        <v>3895</v>
      </c>
    </row>
    <row r="1436" customFormat="false" ht="45" hidden="false" customHeight="true" outlineLevel="0" collapsed="false">
      <c r="A1436" s="9" t="s">
        <v>130</v>
      </c>
      <c r="B1436" s="9" t="s">
        <v>115</v>
      </c>
      <c r="C1436" s="9" t="n">
        <v>294169</v>
      </c>
      <c r="D1436" s="9" t="s">
        <v>4068</v>
      </c>
      <c r="E1436" s="9" t="s">
        <v>511</v>
      </c>
      <c r="F1436" s="9" t="n">
        <v>525</v>
      </c>
      <c r="G1436" s="9" t="s">
        <v>4069</v>
      </c>
      <c r="H1436" s="9" t="s">
        <v>4070</v>
      </c>
      <c r="I1436" s="9" t="s">
        <v>120</v>
      </c>
      <c r="J1436" s="9" t="s">
        <v>121</v>
      </c>
      <c r="K1436" s="9" t="s">
        <v>135</v>
      </c>
      <c r="L1436" s="9" t="s">
        <v>143</v>
      </c>
      <c r="M1436" s="9" t="s">
        <v>34</v>
      </c>
      <c r="N1436" s="9" t="s">
        <v>3997</v>
      </c>
    </row>
    <row r="1437" customFormat="false" ht="45" hidden="false" customHeight="true" outlineLevel="0" collapsed="false">
      <c r="A1437" s="9" t="s">
        <v>303</v>
      </c>
      <c r="B1437" s="9" t="s">
        <v>115</v>
      </c>
      <c r="C1437" s="9" t="n">
        <v>460406</v>
      </c>
      <c r="D1437" s="9" t="s">
        <v>4071</v>
      </c>
      <c r="E1437" s="9" t="s">
        <v>1338</v>
      </c>
      <c r="F1437" s="9" t="n">
        <v>20</v>
      </c>
      <c r="G1437" s="9" t="s">
        <v>4072</v>
      </c>
      <c r="H1437" s="9" t="s">
        <v>4073</v>
      </c>
      <c r="I1437" s="9" t="s">
        <v>120</v>
      </c>
      <c r="J1437" s="9" t="s">
        <v>121</v>
      </c>
      <c r="K1437" s="9" t="s">
        <v>122</v>
      </c>
      <c r="L1437" s="9" t="s">
        <v>293</v>
      </c>
      <c r="M1437" s="9"/>
      <c r="N1437" s="9" t="s">
        <v>1987</v>
      </c>
    </row>
    <row r="1438" customFormat="false" ht="60" hidden="false" customHeight="true" outlineLevel="0" collapsed="false">
      <c r="A1438" s="9" t="s">
        <v>3456</v>
      </c>
      <c r="B1438" s="9" t="s">
        <v>115</v>
      </c>
      <c r="C1438" s="9" t="n">
        <v>414266</v>
      </c>
      <c r="D1438" s="9" t="s">
        <v>4074</v>
      </c>
      <c r="E1438" s="9" t="s">
        <v>117</v>
      </c>
      <c r="F1438" s="9" t="n">
        <v>30</v>
      </c>
      <c r="G1438" s="9" t="s">
        <v>4075</v>
      </c>
      <c r="H1438" s="9" t="s">
        <v>4076</v>
      </c>
      <c r="I1438" s="9" t="s">
        <v>120</v>
      </c>
      <c r="J1438" s="9" t="s">
        <v>121</v>
      </c>
      <c r="K1438" s="9" t="s">
        <v>135</v>
      </c>
      <c r="L1438" s="9" t="s">
        <v>2907</v>
      </c>
      <c r="M1438" s="9" t="s">
        <v>3347</v>
      </c>
      <c r="N1438" s="9" t="s">
        <v>3895</v>
      </c>
    </row>
    <row r="1439" customFormat="false" ht="45" hidden="false" customHeight="true" outlineLevel="0" collapsed="false">
      <c r="A1439" s="9" t="s">
        <v>3973</v>
      </c>
      <c r="B1439" s="9" t="s">
        <v>115</v>
      </c>
      <c r="C1439" s="9" t="n">
        <v>463880</v>
      </c>
      <c r="D1439" s="9" t="s">
        <v>3110</v>
      </c>
      <c r="E1439" s="9" t="s">
        <v>206</v>
      </c>
      <c r="F1439" s="9" t="n">
        <v>2</v>
      </c>
      <c r="G1439" s="9" t="s">
        <v>375</v>
      </c>
      <c r="H1439" s="9" t="s">
        <v>3192</v>
      </c>
      <c r="I1439" s="9" t="s">
        <v>120</v>
      </c>
      <c r="J1439" s="9" t="s">
        <v>121</v>
      </c>
      <c r="K1439" s="9" t="s">
        <v>135</v>
      </c>
      <c r="L1439" s="9" t="s">
        <v>2894</v>
      </c>
      <c r="M1439" s="9"/>
      <c r="N1439" s="9" t="s">
        <v>1987</v>
      </c>
    </row>
    <row r="1440" customFormat="false" ht="45" hidden="false" customHeight="true" outlineLevel="0" collapsed="false">
      <c r="A1440" s="9" t="s">
        <v>3973</v>
      </c>
      <c r="B1440" s="9" t="s">
        <v>115</v>
      </c>
      <c r="C1440" s="9" t="n">
        <v>463897</v>
      </c>
      <c r="D1440" s="9" t="s">
        <v>4077</v>
      </c>
      <c r="E1440" s="9" t="s">
        <v>206</v>
      </c>
      <c r="F1440" s="9" t="n">
        <v>1</v>
      </c>
      <c r="G1440" s="9" t="s">
        <v>4078</v>
      </c>
      <c r="H1440" s="9" t="s">
        <v>4078</v>
      </c>
      <c r="I1440" s="9" t="s">
        <v>120</v>
      </c>
      <c r="J1440" s="9" t="s">
        <v>121</v>
      </c>
      <c r="K1440" s="9" t="s">
        <v>135</v>
      </c>
      <c r="L1440" s="9" t="s">
        <v>2894</v>
      </c>
      <c r="M1440" s="9"/>
      <c r="N1440" s="9" t="s">
        <v>1987</v>
      </c>
    </row>
    <row r="1441" customFormat="false" ht="45" hidden="false" customHeight="true" outlineLevel="0" collapsed="false">
      <c r="A1441" s="9" t="s">
        <v>303</v>
      </c>
      <c r="B1441" s="9" t="s">
        <v>115</v>
      </c>
      <c r="C1441" s="9" t="n">
        <v>460384</v>
      </c>
      <c r="D1441" s="9" t="s">
        <v>4079</v>
      </c>
      <c r="E1441" s="9" t="s">
        <v>1678</v>
      </c>
      <c r="F1441" s="9" t="n">
        <v>5</v>
      </c>
      <c r="G1441" s="9" t="s">
        <v>4080</v>
      </c>
      <c r="H1441" s="9" t="s">
        <v>4081</v>
      </c>
      <c r="I1441" s="9" t="s">
        <v>120</v>
      </c>
      <c r="J1441" s="9" t="s">
        <v>121</v>
      </c>
      <c r="K1441" s="9" t="s">
        <v>122</v>
      </c>
      <c r="L1441" s="9" t="s">
        <v>293</v>
      </c>
      <c r="M1441" s="9"/>
      <c r="N1441" s="9" t="s">
        <v>1987</v>
      </c>
    </row>
    <row r="1442" customFormat="false" ht="60" hidden="false" customHeight="true" outlineLevel="0" collapsed="false">
      <c r="A1442" s="9" t="s">
        <v>3456</v>
      </c>
      <c r="B1442" s="9" t="s">
        <v>115</v>
      </c>
      <c r="C1442" s="9" t="n">
        <v>414255</v>
      </c>
      <c r="D1442" s="9" t="s">
        <v>4082</v>
      </c>
      <c r="E1442" s="9" t="s">
        <v>117</v>
      </c>
      <c r="F1442" s="9" t="n">
        <v>20</v>
      </c>
      <c r="G1442" s="9" t="s">
        <v>4083</v>
      </c>
      <c r="H1442" s="9" t="s">
        <v>4084</v>
      </c>
      <c r="I1442" s="9" t="s">
        <v>120</v>
      </c>
      <c r="J1442" s="9" t="s">
        <v>121</v>
      </c>
      <c r="K1442" s="9" t="s">
        <v>135</v>
      </c>
      <c r="L1442" s="9" t="s">
        <v>2907</v>
      </c>
      <c r="M1442" s="9" t="s">
        <v>3347</v>
      </c>
      <c r="N1442" s="9" t="s">
        <v>3895</v>
      </c>
    </row>
    <row r="1443" customFormat="false" ht="45" hidden="false" customHeight="true" outlineLevel="0" collapsed="false">
      <c r="A1443" s="9" t="s">
        <v>130</v>
      </c>
      <c r="B1443" s="9" t="s">
        <v>115</v>
      </c>
      <c r="C1443" s="9" t="n">
        <v>322584</v>
      </c>
      <c r="D1443" s="9" t="s">
        <v>4085</v>
      </c>
      <c r="E1443" s="9" t="s">
        <v>511</v>
      </c>
      <c r="F1443" s="9" t="n">
        <v>395</v>
      </c>
      <c r="G1443" s="9" t="s">
        <v>4086</v>
      </c>
      <c r="H1443" s="9" t="s">
        <v>4087</v>
      </c>
      <c r="I1443" s="9" t="s">
        <v>120</v>
      </c>
      <c r="J1443" s="9" t="s">
        <v>121</v>
      </c>
      <c r="K1443" s="9" t="s">
        <v>135</v>
      </c>
      <c r="L1443" s="9" t="s">
        <v>143</v>
      </c>
      <c r="M1443" s="9" t="s">
        <v>34</v>
      </c>
      <c r="N1443" s="9" t="s">
        <v>3997</v>
      </c>
    </row>
    <row r="1444" customFormat="false" ht="45" hidden="false" customHeight="true" outlineLevel="0" collapsed="false">
      <c r="A1444" s="9" t="s">
        <v>3973</v>
      </c>
      <c r="B1444" s="9" t="s">
        <v>115</v>
      </c>
      <c r="C1444" s="9" t="n">
        <v>463818</v>
      </c>
      <c r="D1444" s="9" t="s">
        <v>1723</v>
      </c>
      <c r="E1444" s="9" t="s">
        <v>206</v>
      </c>
      <c r="F1444" s="9" t="n">
        <v>10</v>
      </c>
      <c r="G1444" s="9" t="s">
        <v>4088</v>
      </c>
      <c r="H1444" s="9" t="s">
        <v>4089</v>
      </c>
      <c r="I1444" s="9" t="s">
        <v>120</v>
      </c>
      <c r="J1444" s="9" t="s">
        <v>121</v>
      </c>
      <c r="K1444" s="9" t="s">
        <v>135</v>
      </c>
      <c r="L1444" s="9" t="s">
        <v>2894</v>
      </c>
      <c r="M1444" s="9"/>
      <c r="N1444" s="9" t="s">
        <v>1987</v>
      </c>
    </row>
    <row r="1445" customFormat="false" ht="45" hidden="false" customHeight="true" outlineLevel="0" collapsed="false">
      <c r="A1445" s="9" t="s">
        <v>303</v>
      </c>
      <c r="B1445" s="9" t="s">
        <v>115</v>
      </c>
      <c r="C1445" s="9" t="n">
        <v>460412</v>
      </c>
      <c r="D1445" s="9" t="s">
        <v>4090</v>
      </c>
      <c r="E1445" s="9" t="s">
        <v>1678</v>
      </c>
      <c r="F1445" s="9" t="n">
        <v>40</v>
      </c>
      <c r="G1445" s="9" t="s">
        <v>4091</v>
      </c>
      <c r="H1445" s="9" t="s">
        <v>4092</v>
      </c>
      <c r="I1445" s="9" t="s">
        <v>120</v>
      </c>
      <c r="J1445" s="9" t="s">
        <v>121</v>
      </c>
      <c r="K1445" s="9" t="s">
        <v>122</v>
      </c>
      <c r="L1445" s="9" t="s">
        <v>293</v>
      </c>
      <c r="M1445" s="9"/>
      <c r="N1445" s="9" t="s">
        <v>1987</v>
      </c>
    </row>
    <row r="1446" customFormat="false" ht="45" hidden="false" customHeight="true" outlineLevel="0" collapsed="false">
      <c r="A1446" s="9" t="s">
        <v>3973</v>
      </c>
      <c r="B1446" s="9" t="s">
        <v>115</v>
      </c>
      <c r="C1446" s="9" t="n">
        <v>226228</v>
      </c>
      <c r="D1446" s="9" t="s">
        <v>4093</v>
      </c>
      <c r="E1446" s="9" t="s">
        <v>4094</v>
      </c>
      <c r="F1446" s="9" t="n">
        <v>15</v>
      </c>
      <c r="G1446" s="9" t="s">
        <v>4095</v>
      </c>
      <c r="H1446" s="9" t="s">
        <v>4096</v>
      </c>
      <c r="I1446" s="9" t="s">
        <v>120</v>
      </c>
      <c r="J1446" s="9" t="s">
        <v>121</v>
      </c>
      <c r="K1446" s="9" t="s">
        <v>135</v>
      </c>
      <c r="L1446" s="9" t="s">
        <v>2894</v>
      </c>
      <c r="M1446" s="9"/>
      <c r="N1446" s="9" t="s">
        <v>1987</v>
      </c>
    </row>
    <row r="1447" customFormat="false" ht="45" hidden="false" customHeight="true" outlineLevel="0" collapsed="false">
      <c r="A1447" s="9" t="s">
        <v>3973</v>
      </c>
      <c r="B1447" s="9" t="s">
        <v>115</v>
      </c>
      <c r="C1447" s="9" t="n">
        <v>463784</v>
      </c>
      <c r="D1447" s="9" t="s">
        <v>4097</v>
      </c>
      <c r="E1447" s="9" t="s">
        <v>206</v>
      </c>
      <c r="F1447" s="9" t="n">
        <v>50</v>
      </c>
      <c r="G1447" s="9" t="s">
        <v>1708</v>
      </c>
      <c r="H1447" s="9" t="s">
        <v>4098</v>
      </c>
      <c r="I1447" s="9" t="s">
        <v>120</v>
      </c>
      <c r="J1447" s="9" t="s">
        <v>121</v>
      </c>
      <c r="K1447" s="9" t="s">
        <v>135</v>
      </c>
      <c r="L1447" s="9" t="s">
        <v>2894</v>
      </c>
      <c r="M1447" s="9"/>
      <c r="N1447" s="9" t="s">
        <v>1987</v>
      </c>
    </row>
    <row r="1448" customFormat="false" ht="60" hidden="false" customHeight="true" outlineLevel="0" collapsed="false">
      <c r="A1448" s="9" t="s">
        <v>3456</v>
      </c>
      <c r="B1448" s="9" t="s">
        <v>115</v>
      </c>
      <c r="C1448" s="9" t="n">
        <v>408655</v>
      </c>
      <c r="D1448" s="9" t="s">
        <v>2673</v>
      </c>
      <c r="E1448" s="9" t="s">
        <v>117</v>
      </c>
      <c r="F1448" s="9" t="n">
        <v>20</v>
      </c>
      <c r="G1448" s="9" t="s">
        <v>2256</v>
      </c>
      <c r="H1448" s="9" t="s">
        <v>4099</v>
      </c>
      <c r="I1448" s="9" t="s">
        <v>120</v>
      </c>
      <c r="J1448" s="9" t="s">
        <v>121</v>
      </c>
      <c r="K1448" s="9" t="s">
        <v>135</v>
      </c>
      <c r="L1448" s="9" t="s">
        <v>2907</v>
      </c>
      <c r="M1448" s="9" t="s">
        <v>3347</v>
      </c>
      <c r="N1448" s="9" t="s">
        <v>3895</v>
      </c>
    </row>
    <row r="1449" customFormat="false" ht="45" hidden="false" customHeight="true" outlineLevel="0" collapsed="false">
      <c r="A1449" s="9" t="s">
        <v>303</v>
      </c>
      <c r="B1449" s="9" t="s">
        <v>115</v>
      </c>
      <c r="C1449" s="9" t="n">
        <v>421668</v>
      </c>
      <c r="D1449" s="9" t="s">
        <v>4100</v>
      </c>
      <c r="E1449" s="9" t="s">
        <v>1904</v>
      </c>
      <c r="F1449" s="9" t="n">
        <v>20</v>
      </c>
      <c r="G1449" s="9" t="s">
        <v>4101</v>
      </c>
      <c r="H1449" s="9" t="s">
        <v>4102</v>
      </c>
      <c r="I1449" s="9" t="s">
        <v>120</v>
      </c>
      <c r="J1449" s="9" t="s">
        <v>121</v>
      </c>
      <c r="K1449" s="9" t="s">
        <v>122</v>
      </c>
      <c r="L1449" s="9" t="s">
        <v>293</v>
      </c>
      <c r="M1449" s="9"/>
      <c r="N1449" s="9" t="s">
        <v>1987</v>
      </c>
    </row>
    <row r="1450" customFormat="false" ht="45" hidden="false" customHeight="true" outlineLevel="0" collapsed="false">
      <c r="A1450" s="9" t="s">
        <v>130</v>
      </c>
      <c r="B1450" s="9" t="s">
        <v>115</v>
      </c>
      <c r="C1450" s="9" t="n">
        <v>74381</v>
      </c>
      <c r="D1450" s="9" t="s">
        <v>4103</v>
      </c>
      <c r="E1450" s="9" t="s">
        <v>511</v>
      </c>
      <c r="F1450" s="9" t="n">
        <v>558</v>
      </c>
      <c r="G1450" s="9" t="s">
        <v>4104</v>
      </c>
      <c r="H1450" s="9" t="s">
        <v>4105</v>
      </c>
      <c r="I1450" s="9" t="s">
        <v>120</v>
      </c>
      <c r="J1450" s="9" t="s">
        <v>121</v>
      </c>
      <c r="K1450" s="9" t="s">
        <v>135</v>
      </c>
      <c r="L1450" s="9" t="s">
        <v>143</v>
      </c>
      <c r="M1450" s="9" t="s">
        <v>34</v>
      </c>
      <c r="N1450" s="9" t="s">
        <v>3997</v>
      </c>
    </row>
    <row r="1451" customFormat="false" ht="45" hidden="false" customHeight="true" outlineLevel="0" collapsed="false">
      <c r="A1451" s="9" t="s">
        <v>3973</v>
      </c>
      <c r="B1451" s="9" t="s">
        <v>115</v>
      </c>
      <c r="C1451" s="9" t="n">
        <v>463783</v>
      </c>
      <c r="D1451" s="9" t="s">
        <v>2845</v>
      </c>
      <c r="E1451" s="9" t="s">
        <v>206</v>
      </c>
      <c r="F1451" s="9" t="n">
        <v>20</v>
      </c>
      <c r="G1451" s="9" t="s">
        <v>2263</v>
      </c>
      <c r="H1451" s="9" t="s">
        <v>4106</v>
      </c>
      <c r="I1451" s="9" t="s">
        <v>120</v>
      </c>
      <c r="J1451" s="9" t="s">
        <v>121</v>
      </c>
      <c r="K1451" s="9" t="s">
        <v>135</v>
      </c>
      <c r="L1451" s="9" t="s">
        <v>2894</v>
      </c>
      <c r="M1451" s="9"/>
      <c r="N1451" s="9" t="s">
        <v>1987</v>
      </c>
    </row>
    <row r="1452" customFormat="false" ht="45" hidden="false" customHeight="true" outlineLevel="0" collapsed="false">
      <c r="A1452" s="9" t="s">
        <v>3973</v>
      </c>
      <c r="B1452" s="9" t="s">
        <v>115</v>
      </c>
      <c r="C1452" s="9" t="n">
        <v>463780</v>
      </c>
      <c r="D1452" s="9" t="s">
        <v>4107</v>
      </c>
      <c r="E1452" s="9" t="s">
        <v>206</v>
      </c>
      <c r="F1452" s="9" t="n">
        <v>40</v>
      </c>
      <c r="G1452" s="9" t="s">
        <v>4108</v>
      </c>
      <c r="H1452" s="9" t="s">
        <v>266</v>
      </c>
      <c r="I1452" s="9" t="s">
        <v>120</v>
      </c>
      <c r="J1452" s="9" t="s">
        <v>121</v>
      </c>
      <c r="K1452" s="9" t="s">
        <v>135</v>
      </c>
      <c r="L1452" s="9" t="s">
        <v>2894</v>
      </c>
      <c r="M1452" s="9"/>
      <c r="N1452" s="9" t="s">
        <v>1987</v>
      </c>
    </row>
    <row r="1453" customFormat="false" ht="45" hidden="false" customHeight="true" outlineLevel="0" collapsed="false">
      <c r="A1453" s="9" t="s">
        <v>303</v>
      </c>
      <c r="B1453" s="9" t="s">
        <v>115</v>
      </c>
      <c r="C1453" s="9" t="n">
        <v>259792</v>
      </c>
      <c r="D1453" s="9" t="s">
        <v>4109</v>
      </c>
      <c r="E1453" s="9" t="s">
        <v>843</v>
      </c>
      <c r="F1453" s="9" t="n">
        <v>50</v>
      </c>
      <c r="G1453" s="9" t="s">
        <v>1430</v>
      </c>
      <c r="H1453" s="9" t="s">
        <v>4110</v>
      </c>
      <c r="I1453" s="9" t="s">
        <v>120</v>
      </c>
      <c r="J1453" s="9" t="s">
        <v>121</v>
      </c>
      <c r="K1453" s="9" t="s">
        <v>122</v>
      </c>
      <c r="L1453" s="9" t="s">
        <v>293</v>
      </c>
      <c r="M1453" s="9"/>
      <c r="N1453" s="9" t="s">
        <v>1987</v>
      </c>
    </row>
    <row r="1454" customFormat="false" ht="60" hidden="false" customHeight="true" outlineLevel="0" collapsed="false">
      <c r="A1454" s="9" t="s">
        <v>3456</v>
      </c>
      <c r="B1454" s="9" t="s">
        <v>115</v>
      </c>
      <c r="C1454" s="9" t="n">
        <v>408656</v>
      </c>
      <c r="D1454" s="9" t="s">
        <v>2676</v>
      </c>
      <c r="E1454" s="9" t="s">
        <v>117</v>
      </c>
      <c r="F1454" s="9" t="n">
        <v>20</v>
      </c>
      <c r="G1454" s="9" t="s">
        <v>4111</v>
      </c>
      <c r="H1454" s="9" t="s">
        <v>4112</v>
      </c>
      <c r="I1454" s="9" t="s">
        <v>120</v>
      </c>
      <c r="J1454" s="9" t="s">
        <v>121</v>
      </c>
      <c r="K1454" s="9" t="s">
        <v>135</v>
      </c>
      <c r="L1454" s="9" t="s">
        <v>2907</v>
      </c>
      <c r="M1454" s="9" t="s">
        <v>3347</v>
      </c>
      <c r="N1454" s="9" t="s">
        <v>3895</v>
      </c>
    </row>
    <row r="1455" customFormat="false" ht="15.75" hidden="false" customHeight="true" outlineLevel="0" collapsed="false">
      <c r="A1455" s="9" t="s">
        <v>6</v>
      </c>
      <c r="B1455" s="9" t="s">
        <v>115</v>
      </c>
      <c r="C1455" s="9" t="n">
        <v>264086</v>
      </c>
      <c r="D1455" s="9" t="s">
        <v>4113</v>
      </c>
      <c r="E1455" s="9" t="s">
        <v>117</v>
      </c>
      <c r="F1455" s="9" t="n">
        <v>50</v>
      </c>
      <c r="G1455" s="9" t="s">
        <v>4114</v>
      </c>
      <c r="H1455" s="9" t="s">
        <v>4115</v>
      </c>
      <c r="I1455" s="9" t="s">
        <v>120</v>
      </c>
      <c r="J1455" s="9" t="s">
        <v>121</v>
      </c>
      <c r="K1455" s="9" t="s">
        <v>122</v>
      </c>
      <c r="L1455" s="9" t="s">
        <v>3174</v>
      </c>
      <c r="M1455" s="9"/>
      <c r="N1455" s="9" t="s">
        <v>4116</v>
      </c>
    </row>
    <row r="1456" customFormat="false" ht="45" hidden="false" customHeight="true" outlineLevel="0" collapsed="false">
      <c r="A1456" s="9" t="s">
        <v>130</v>
      </c>
      <c r="B1456" s="9" t="s">
        <v>115</v>
      </c>
      <c r="C1456" s="9" t="n">
        <v>74381</v>
      </c>
      <c r="D1456" s="9" t="s">
        <v>4117</v>
      </c>
      <c r="E1456" s="9" t="s">
        <v>511</v>
      </c>
      <c r="F1456" s="9" t="n">
        <v>821</v>
      </c>
      <c r="G1456" s="9" t="s">
        <v>3240</v>
      </c>
      <c r="H1456" s="9" t="s">
        <v>4118</v>
      </c>
      <c r="I1456" s="9" t="s">
        <v>120</v>
      </c>
      <c r="J1456" s="9" t="s">
        <v>121</v>
      </c>
      <c r="K1456" s="9" t="s">
        <v>135</v>
      </c>
      <c r="L1456" s="9" t="s">
        <v>143</v>
      </c>
      <c r="M1456" s="9" t="s">
        <v>34</v>
      </c>
      <c r="N1456" s="9" t="s">
        <v>3997</v>
      </c>
    </row>
    <row r="1457" customFormat="false" ht="45" hidden="false" customHeight="true" outlineLevel="0" collapsed="false">
      <c r="A1457" s="9" t="s">
        <v>3973</v>
      </c>
      <c r="B1457" s="9" t="s">
        <v>115</v>
      </c>
      <c r="C1457" s="9" t="n">
        <v>463824</v>
      </c>
      <c r="D1457" s="9" t="s">
        <v>4119</v>
      </c>
      <c r="E1457" s="9" t="s">
        <v>206</v>
      </c>
      <c r="F1457" s="9" t="n">
        <v>6</v>
      </c>
      <c r="G1457" s="9" t="s">
        <v>1721</v>
      </c>
      <c r="H1457" s="9" t="s">
        <v>2956</v>
      </c>
      <c r="I1457" s="9" t="s">
        <v>120</v>
      </c>
      <c r="J1457" s="9" t="s">
        <v>121</v>
      </c>
      <c r="K1457" s="9" t="s">
        <v>135</v>
      </c>
      <c r="L1457" s="9" t="s">
        <v>2894</v>
      </c>
      <c r="M1457" s="9"/>
      <c r="N1457" s="9" t="s">
        <v>1987</v>
      </c>
    </row>
    <row r="1458" customFormat="false" ht="45" hidden="false" customHeight="true" outlineLevel="0" collapsed="false">
      <c r="A1458" s="9" t="s">
        <v>3973</v>
      </c>
      <c r="B1458" s="9" t="s">
        <v>115</v>
      </c>
      <c r="C1458" s="9" t="n">
        <v>463819</v>
      </c>
      <c r="D1458" s="9" t="s">
        <v>4120</v>
      </c>
      <c r="E1458" s="9" t="s">
        <v>206</v>
      </c>
      <c r="F1458" s="9" t="n">
        <v>2</v>
      </c>
      <c r="G1458" s="9" t="s">
        <v>4121</v>
      </c>
      <c r="H1458" s="9" t="s">
        <v>4122</v>
      </c>
      <c r="I1458" s="9" t="s">
        <v>120</v>
      </c>
      <c r="J1458" s="9" t="s">
        <v>121</v>
      </c>
      <c r="K1458" s="9" t="s">
        <v>135</v>
      </c>
      <c r="L1458" s="9" t="s">
        <v>2894</v>
      </c>
      <c r="M1458" s="9"/>
      <c r="N1458" s="9" t="s">
        <v>1987</v>
      </c>
    </row>
    <row r="1459" customFormat="false" ht="45" hidden="false" customHeight="true" outlineLevel="0" collapsed="false">
      <c r="A1459" s="9" t="s">
        <v>303</v>
      </c>
      <c r="B1459" s="9" t="s">
        <v>115</v>
      </c>
      <c r="C1459" s="9" t="n">
        <v>453599</v>
      </c>
      <c r="D1459" s="9" t="s">
        <v>4123</v>
      </c>
      <c r="E1459" s="9" t="s">
        <v>2759</v>
      </c>
      <c r="F1459" s="9" t="n">
        <v>20</v>
      </c>
      <c r="G1459" s="9" t="s">
        <v>4124</v>
      </c>
      <c r="H1459" s="9" t="s">
        <v>4125</v>
      </c>
      <c r="I1459" s="9" t="s">
        <v>120</v>
      </c>
      <c r="J1459" s="9" t="s">
        <v>121</v>
      </c>
      <c r="K1459" s="9" t="s">
        <v>122</v>
      </c>
      <c r="L1459" s="9" t="s">
        <v>293</v>
      </c>
      <c r="M1459" s="9"/>
      <c r="N1459" s="9" t="s">
        <v>1987</v>
      </c>
    </row>
    <row r="1460" customFormat="false" ht="15.75" hidden="false" customHeight="true" outlineLevel="0" collapsed="false">
      <c r="A1460" s="9" t="s">
        <v>6</v>
      </c>
      <c r="B1460" s="9" t="s">
        <v>115</v>
      </c>
      <c r="C1460" s="9" t="n">
        <v>373938</v>
      </c>
      <c r="D1460" s="9" t="s">
        <v>4126</v>
      </c>
      <c r="E1460" s="9" t="s">
        <v>117</v>
      </c>
      <c r="F1460" s="9" t="n">
        <v>30</v>
      </c>
      <c r="G1460" s="9" t="s">
        <v>4127</v>
      </c>
      <c r="H1460" s="9" t="s">
        <v>4128</v>
      </c>
      <c r="I1460" s="9" t="s">
        <v>120</v>
      </c>
      <c r="J1460" s="9" t="s">
        <v>121</v>
      </c>
      <c r="K1460" s="9" t="s">
        <v>122</v>
      </c>
      <c r="L1460" s="9" t="s">
        <v>3174</v>
      </c>
      <c r="M1460" s="9"/>
      <c r="N1460" s="9" t="s">
        <v>3175</v>
      </c>
    </row>
    <row r="1461" customFormat="false" ht="60" hidden="false" customHeight="true" outlineLevel="0" collapsed="false">
      <c r="A1461" s="9" t="s">
        <v>3456</v>
      </c>
      <c r="B1461" s="9" t="s">
        <v>115</v>
      </c>
      <c r="C1461" s="9" t="n">
        <v>410067</v>
      </c>
      <c r="D1461" s="9" t="s">
        <v>4129</v>
      </c>
      <c r="E1461" s="9" t="s">
        <v>117</v>
      </c>
      <c r="F1461" s="9" t="n">
        <v>50</v>
      </c>
      <c r="G1461" s="9" t="s">
        <v>4130</v>
      </c>
      <c r="H1461" s="9" t="s">
        <v>4131</v>
      </c>
      <c r="I1461" s="9" t="s">
        <v>120</v>
      </c>
      <c r="J1461" s="9" t="s">
        <v>121</v>
      </c>
      <c r="K1461" s="9" t="s">
        <v>122</v>
      </c>
      <c r="L1461" s="9" t="s">
        <v>129</v>
      </c>
      <c r="M1461" s="9" t="s">
        <v>3347</v>
      </c>
      <c r="N1461" s="9" t="s">
        <v>3895</v>
      </c>
    </row>
    <row r="1462" customFormat="false" ht="45" hidden="false" customHeight="true" outlineLevel="0" collapsed="false">
      <c r="A1462" s="9" t="s">
        <v>3973</v>
      </c>
      <c r="B1462" s="9" t="s">
        <v>115</v>
      </c>
      <c r="C1462" s="9" t="n">
        <v>463832</v>
      </c>
      <c r="D1462" s="9" t="s">
        <v>1732</v>
      </c>
      <c r="E1462" s="9" t="s">
        <v>206</v>
      </c>
      <c r="F1462" s="9" t="n">
        <v>10</v>
      </c>
      <c r="G1462" s="9" t="s">
        <v>4132</v>
      </c>
      <c r="H1462" s="9" t="s">
        <v>4133</v>
      </c>
      <c r="I1462" s="9" t="s">
        <v>120</v>
      </c>
      <c r="J1462" s="9" t="s">
        <v>121</v>
      </c>
      <c r="K1462" s="9" t="s">
        <v>135</v>
      </c>
      <c r="L1462" s="9" t="s">
        <v>2894</v>
      </c>
      <c r="M1462" s="9"/>
      <c r="N1462" s="9" t="s">
        <v>1987</v>
      </c>
    </row>
    <row r="1463" customFormat="false" ht="45" hidden="false" customHeight="true" outlineLevel="0" collapsed="false">
      <c r="A1463" s="9" t="s">
        <v>130</v>
      </c>
      <c r="B1463" s="9" t="s">
        <v>115</v>
      </c>
      <c r="C1463" s="9" t="n">
        <v>249420</v>
      </c>
      <c r="D1463" s="9" t="s">
        <v>4134</v>
      </c>
      <c r="E1463" s="9" t="s">
        <v>511</v>
      </c>
      <c r="F1463" s="9" t="n">
        <v>821</v>
      </c>
      <c r="G1463" s="9" t="s">
        <v>4135</v>
      </c>
      <c r="H1463" s="9" t="s">
        <v>4136</v>
      </c>
      <c r="I1463" s="9" t="s">
        <v>120</v>
      </c>
      <c r="J1463" s="9" t="s">
        <v>121</v>
      </c>
      <c r="K1463" s="9" t="s">
        <v>135</v>
      </c>
      <c r="L1463" s="9" t="s">
        <v>143</v>
      </c>
      <c r="M1463" s="9" t="s">
        <v>34</v>
      </c>
      <c r="N1463" s="9" t="s">
        <v>3997</v>
      </c>
    </row>
    <row r="1464" customFormat="false" ht="45" hidden="false" customHeight="true" outlineLevel="0" collapsed="false">
      <c r="A1464" s="9" t="s">
        <v>130</v>
      </c>
      <c r="B1464" s="9" t="s">
        <v>115</v>
      </c>
      <c r="C1464" s="9" t="n">
        <v>74381</v>
      </c>
      <c r="D1464" s="9" t="s">
        <v>4137</v>
      </c>
      <c r="E1464" s="9" t="s">
        <v>511</v>
      </c>
      <c r="F1464" s="9" t="n">
        <v>30</v>
      </c>
      <c r="G1464" s="9" t="s">
        <v>4138</v>
      </c>
      <c r="H1464" s="9" t="s">
        <v>4139</v>
      </c>
      <c r="I1464" s="9" t="s">
        <v>120</v>
      </c>
      <c r="J1464" s="9" t="s">
        <v>121</v>
      </c>
      <c r="K1464" s="9" t="s">
        <v>135</v>
      </c>
      <c r="L1464" s="9" t="s">
        <v>143</v>
      </c>
      <c r="M1464" s="9" t="s">
        <v>34</v>
      </c>
      <c r="N1464" s="9" t="s">
        <v>3997</v>
      </c>
    </row>
    <row r="1465" customFormat="false" ht="45" hidden="false" customHeight="true" outlineLevel="0" collapsed="false">
      <c r="A1465" s="9" t="s">
        <v>3973</v>
      </c>
      <c r="B1465" s="9" t="s">
        <v>115</v>
      </c>
      <c r="C1465" s="9" t="n">
        <v>463833</v>
      </c>
      <c r="D1465" s="9" t="s">
        <v>4140</v>
      </c>
      <c r="E1465" s="9" t="s">
        <v>206</v>
      </c>
      <c r="F1465" s="9" t="n">
        <v>10</v>
      </c>
      <c r="G1465" s="9" t="s">
        <v>4141</v>
      </c>
      <c r="H1465" s="9" t="s">
        <v>4142</v>
      </c>
      <c r="I1465" s="9" t="s">
        <v>120</v>
      </c>
      <c r="J1465" s="9" t="s">
        <v>121</v>
      </c>
      <c r="K1465" s="9" t="s">
        <v>135</v>
      </c>
      <c r="L1465" s="9" t="s">
        <v>2894</v>
      </c>
      <c r="M1465" s="9"/>
      <c r="N1465" s="9" t="s">
        <v>1987</v>
      </c>
    </row>
    <row r="1466" customFormat="false" ht="30" hidden="false" customHeight="true" outlineLevel="0" collapsed="false">
      <c r="A1466" s="9" t="s">
        <v>3839</v>
      </c>
      <c r="B1466" s="9" t="s">
        <v>1140</v>
      </c>
      <c r="C1466" s="9" t="n">
        <v>67601</v>
      </c>
      <c r="D1466" s="9" t="s">
        <v>4143</v>
      </c>
      <c r="E1466" s="9" t="s">
        <v>117</v>
      </c>
      <c r="F1466" s="9" t="n">
        <v>10</v>
      </c>
      <c r="G1466" s="9" t="s">
        <v>4144</v>
      </c>
      <c r="H1466" s="9" t="s">
        <v>4145</v>
      </c>
      <c r="I1466" s="9" t="s">
        <v>120</v>
      </c>
      <c r="J1466" s="9" t="s">
        <v>121</v>
      </c>
      <c r="K1466" s="9" t="s">
        <v>135</v>
      </c>
      <c r="L1466" s="9" t="s">
        <v>1146</v>
      </c>
      <c r="M1466" s="9" t="s">
        <v>3847</v>
      </c>
      <c r="N1466" s="9" t="s">
        <v>3843</v>
      </c>
    </row>
    <row r="1467" customFormat="false" ht="45" hidden="false" customHeight="true" outlineLevel="0" collapsed="false">
      <c r="A1467" s="9" t="s">
        <v>303</v>
      </c>
      <c r="B1467" s="9" t="s">
        <v>115</v>
      </c>
      <c r="C1467" s="9" t="n">
        <v>449070</v>
      </c>
      <c r="D1467" s="9" t="s">
        <v>4146</v>
      </c>
      <c r="E1467" s="9" t="s">
        <v>206</v>
      </c>
      <c r="F1467" s="9" t="n">
        <v>6</v>
      </c>
      <c r="G1467" s="9" t="s">
        <v>4147</v>
      </c>
      <c r="H1467" s="9" t="s">
        <v>4148</v>
      </c>
      <c r="I1467" s="9" t="s">
        <v>120</v>
      </c>
      <c r="J1467" s="9" t="s">
        <v>121</v>
      </c>
      <c r="K1467" s="9" t="s">
        <v>135</v>
      </c>
      <c r="L1467" s="9" t="s">
        <v>2894</v>
      </c>
      <c r="M1467" s="9"/>
      <c r="N1467" s="9" t="s">
        <v>1987</v>
      </c>
    </row>
    <row r="1468" customFormat="false" ht="30" hidden="false" customHeight="true" outlineLevel="0" collapsed="false">
      <c r="A1468" s="9" t="s">
        <v>3839</v>
      </c>
      <c r="B1468" s="9" t="s">
        <v>1140</v>
      </c>
      <c r="C1468" s="9" t="n">
        <v>150311</v>
      </c>
      <c r="D1468" s="9" t="s">
        <v>4149</v>
      </c>
      <c r="E1468" s="9" t="s">
        <v>117</v>
      </c>
      <c r="F1468" s="9" t="n">
        <v>12</v>
      </c>
      <c r="G1468" s="9" t="s">
        <v>4150</v>
      </c>
      <c r="H1468" s="9" t="s">
        <v>4151</v>
      </c>
      <c r="I1468" s="9" t="s">
        <v>120</v>
      </c>
      <c r="J1468" s="9" t="s">
        <v>121</v>
      </c>
      <c r="K1468" s="9" t="s">
        <v>135</v>
      </c>
      <c r="L1468" s="9" t="s">
        <v>1146</v>
      </c>
      <c r="M1468" s="9" t="s">
        <v>3847</v>
      </c>
      <c r="N1468" s="9" t="s">
        <v>3843</v>
      </c>
    </row>
    <row r="1469" customFormat="false" ht="45" hidden="false" customHeight="true" outlineLevel="0" collapsed="false">
      <c r="A1469" s="9" t="s">
        <v>130</v>
      </c>
      <c r="B1469" s="9" t="s">
        <v>115</v>
      </c>
      <c r="C1469" s="9" t="n">
        <v>74381</v>
      </c>
      <c r="D1469" s="9" t="s">
        <v>4152</v>
      </c>
      <c r="E1469" s="9" t="s">
        <v>511</v>
      </c>
      <c r="F1469" s="9" t="n">
        <v>120</v>
      </c>
      <c r="G1469" s="9" t="s">
        <v>4153</v>
      </c>
      <c r="H1469" s="9" t="s">
        <v>4154</v>
      </c>
      <c r="I1469" s="9" t="s">
        <v>120</v>
      </c>
      <c r="J1469" s="9" t="s">
        <v>121</v>
      </c>
      <c r="K1469" s="9" t="s">
        <v>135</v>
      </c>
      <c r="L1469" s="9" t="s">
        <v>143</v>
      </c>
      <c r="M1469" s="9" t="s">
        <v>34</v>
      </c>
      <c r="N1469" s="9" t="s">
        <v>3997</v>
      </c>
    </row>
    <row r="1470" customFormat="false" ht="45" hidden="false" customHeight="true" outlineLevel="0" collapsed="false">
      <c r="A1470" s="9" t="s">
        <v>303</v>
      </c>
      <c r="B1470" s="9" t="s">
        <v>115</v>
      </c>
      <c r="C1470" s="9" t="n">
        <v>446384</v>
      </c>
      <c r="D1470" s="9" t="s">
        <v>4155</v>
      </c>
      <c r="E1470" s="9" t="s">
        <v>1338</v>
      </c>
      <c r="F1470" s="9" t="n">
        <v>40</v>
      </c>
      <c r="G1470" s="9" t="s">
        <v>321</v>
      </c>
      <c r="H1470" s="9" t="s">
        <v>4156</v>
      </c>
      <c r="I1470" s="9" t="s">
        <v>120</v>
      </c>
      <c r="J1470" s="9" t="s">
        <v>121</v>
      </c>
      <c r="K1470" s="9" t="s">
        <v>122</v>
      </c>
      <c r="L1470" s="9" t="s">
        <v>293</v>
      </c>
      <c r="M1470" s="9"/>
      <c r="N1470" s="9" t="s">
        <v>1987</v>
      </c>
    </row>
    <row r="1471" customFormat="false" ht="45" hidden="false" customHeight="true" outlineLevel="0" collapsed="false">
      <c r="A1471" s="9" t="s">
        <v>130</v>
      </c>
      <c r="B1471" s="9" t="s">
        <v>115</v>
      </c>
      <c r="C1471" s="9" t="n">
        <v>74381</v>
      </c>
      <c r="D1471" s="9" t="s">
        <v>4157</v>
      </c>
      <c r="E1471" s="9" t="s">
        <v>511</v>
      </c>
      <c r="F1471" s="9" t="n">
        <v>180</v>
      </c>
      <c r="G1471" s="9" t="s">
        <v>4158</v>
      </c>
      <c r="H1471" s="9" t="s">
        <v>4159</v>
      </c>
      <c r="I1471" s="9" t="s">
        <v>120</v>
      </c>
      <c r="J1471" s="9" t="s">
        <v>121</v>
      </c>
      <c r="K1471" s="9" t="s">
        <v>135</v>
      </c>
      <c r="L1471" s="9" t="s">
        <v>143</v>
      </c>
      <c r="M1471" s="9" t="s">
        <v>34</v>
      </c>
      <c r="N1471" s="9" t="s">
        <v>3997</v>
      </c>
    </row>
    <row r="1472" customFormat="false" ht="45" hidden="false" customHeight="true" outlineLevel="0" collapsed="false">
      <c r="A1472" s="9" t="s">
        <v>303</v>
      </c>
      <c r="B1472" s="9" t="s">
        <v>115</v>
      </c>
      <c r="C1472" s="9" t="n">
        <v>446385</v>
      </c>
      <c r="D1472" s="9" t="s">
        <v>4160</v>
      </c>
      <c r="E1472" s="9" t="s">
        <v>4161</v>
      </c>
      <c r="F1472" s="9" t="n">
        <v>40</v>
      </c>
      <c r="G1472" s="9" t="s">
        <v>4162</v>
      </c>
      <c r="H1472" s="9" t="s">
        <v>4163</v>
      </c>
      <c r="I1472" s="9" t="s">
        <v>120</v>
      </c>
      <c r="J1472" s="9" t="s">
        <v>121</v>
      </c>
      <c r="K1472" s="9" t="s">
        <v>122</v>
      </c>
      <c r="L1472" s="9" t="s">
        <v>293</v>
      </c>
      <c r="M1472" s="9"/>
      <c r="N1472" s="9" t="s">
        <v>1987</v>
      </c>
    </row>
    <row r="1473" customFormat="false" ht="15.75" hidden="false" customHeight="true" outlineLevel="0" collapsed="false">
      <c r="A1473" s="9" t="s">
        <v>6</v>
      </c>
      <c r="B1473" s="9" t="s">
        <v>115</v>
      </c>
      <c r="C1473" s="9" t="n">
        <v>241330</v>
      </c>
      <c r="D1473" s="9" t="s">
        <v>4164</v>
      </c>
      <c r="E1473" s="9" t="s">
        <v>4165</v>
      </c>
      <c r="F1473" s="9" t="n">
        <v>50</v>
      </c>
      <c r="G1473" s="9" t="s">
        <v>4166</v>
      </c>
      <c r="H1473" s="9" t="s">
        <v>3048</v>
      </c>
      <c r="I1473" s="9" t="s">
        <v>120</v>
      </c>
      <c r="J1473" s="9" t="s">
        <v>121</v>
      </c>
      <c r="K1473" s="9" t="s">
        <v>122</v>
      </c>
      <c r="L1473" s="9" t="s">
        <v>4167</v>
      </c>
      <c r="M1473" s="9"/>
      <c r="N1473" s="9" t="s">
        <v>3175</v>
      </c>
    </row>
    <row r="1474" customFormat="false" ht="45" hidden="false" customHeight="true" outlineLevel="0" collapsed="false">
      <c r="A1474" s="9" t="s">
        <v>3973</v>
      </c>
      <c r="B1474" s="9" t="s">
        <v>115</v>
      </c>
      <c r="C1474" s="9" t="n">
        <v>463830</v>
      </c>
      <c r="D1474" s="9" t="s">
        <v>1729</v>
      </c>
      <c r="E1474" s="9" t="s">
        <v>206</v>
      </c>
      <c r="F1474" s="9" t="n">
        <v>10</v>
      </c>
      <c r="G1474" s="9" t="s">
        <v>4168</v>
      </c>
      <c r="H1474" s="9" t="s">
        <v>858</v>
      </c>
      <c r="I1474" s="9" t="s">
        <v>120</v>
      </c>
      <c r="J1474" s="9" t="s">
        <v>121</v>
      </c>
      <c r="K1474" s="9" t="s">
        <v>135</v>
      </c>
      <c r="L1474" s="9" t="s">
        <v>2894</v>
      </c>
      <c r="M1474" s="9"/>
      <c r="N1474" s="9" t="s">
        <v>1987</v>
      </c>
    </row>
    <row r="1475" customFormat="false" ht="30" hidden="false" customHeight="true" outlineLevel="0" collapsed="false">
      <c r="A1475" s="9" t="s">
        <v>3839</v>
      </c>
      <c r="B1475" s="9" t="s">
        <v>1140</v>
      </c>
      <c r="C1475" s="9" t="n">
        <v>41408</v>
      </c>
      <c r="D1475" s="9" t="s">
        <v>4169</v>
      </c>
      <c r="E1475" s="9" t="s">
        <v>117</v>
      </c>
      <c r="F1475" s="9" t="n">
        <v>12</v>
      </c>
      <c r="G1475" s="9" t="s">
        <v>4170</v>
      </c>
      <c r="H1475" s="9" t="s">
        <v>4171</v>
      </c>
      <c r="I1475" s="9" t="s">
        <v>120</v>
      </c>
      <c r="J1475" s="9" t="s">
        <v>121</v>
      </c>
      <c r="K1475" s="9" t="s">
        <v>135</v>
      </c>
      <c r="L1475" s="9" t="s">
        <v>1146</v>
      </c>
      <c r="M1475" s="9" t="s">
        <v>3847</v>
      </c>
      <c r="N1475" s="9" t="s">
        <v>3843</v>
      </c>
    </row>
    <row r="1476" customFormat="false" ht="45" hidden="false" customHeight="true" outlineLevel="0" collapsed="false">
      <c r="A1476" s="9" t="s">
        <v>3973</v>
      </c>
      <c r="B1476" s="9" t="s">
        <v>115</v>
      </c>
      <c r="C1476" s="9" t="n">
        <v>463836</v>
      </c>
      <c r="D1476" s="9" t="s">
        <v>4172</v>
      </c>
      <c r="E1476" s="9" t="s">
        <v>206</v>
      </c>
      <c r="F1476" s="9" t="n">
        <v>10</v>
      </c>
      <c r="G1476" s="9" t="s">
        <v>4173</v>
      </c>
      <c r="H1476" s="9" t="s">
        <v>4174</v>
      </c>
      <c r="I1476" s="9" t="s">
        <v>120</v>
      </c>
      <c r="J1476" s="9" t="s">
        <v>121</v>
      </c>
      <c r="K1476" s="9" t="s">
        <v>135</v>
      </c>
      <c r="L1476" s="9" t="s">
        <v>2894</v>
      </c>
      <c r="M1476" s="9"/>
      <c r="N1476" s="9" t="s">
        <v>1987</v>
      </c>
    </row>
    <row r="1477" customFormat="false" ht="45" hidden="false" customHeight="true" outlineLevel="0" collapsed="false">
      <c r="A1477" s="9" t="s">
        <v>303</v>
      </c>
      <c r="B1477" s="9" t="s">
        <v>115</v>
      </c>
      <c r="C1477" s="9" t="n">
        <v>453610</v>
      </c>
      <c r="D1477" s="9" t="s">
        <v>4175</v>
      </c>
      <c r="E1477" s="9" t="s">
        <v>1338</v>
      </c>
      <c r="F1477" s="9" t="n">
        <v>4</v>
      </c>
      <c r="G1477" s="9" t="s">
        <v>4176</v>
      </c>
      <c r="H1477" s="9" t="s">
        <v>3207</v>
      </c>
      <c r="I1477" s="9" t="s">
        <v>120</v>
      </c>
      <c r="J1477" s="9" t="s">
        <v>121</v>
      </c>
      <c r="K1477" s="9" t="s">
        <v>122</v>
      </c>
      <c r="L1477" s="9" t="s">
        <v>293</v>
      </c>
      <c r="M1477" s="9"/>
      <c r="N1477" s="9" t="s">
        <v>1987</v>
      </c>
    </row>
    <row r="1478" customFormat="false" ht="45" hidden="false" customHeight="true" outlineLevel="0" collapsed="false">
      <c r="A1478" s="9" t="s">
        <v>130</v>
      </c>
      <c r="B1478" s="9" t="s">
        <v>115</v>
      </c>
      <c r="C1478" s="9" t="n">
        <v>74381</v>
      </c>
      <c r="D1478" s="9" t="s">
        <v>4177</v>
      </c>
      <c r="E1478" s="9" t="s">
        <v>511</v>
      </c>
      <c r="F1478" s="9" t="n">
        <v>180</v>
      </c>
      <c r="G1478" s="9" t="s">
        <v>4178</v>
      </c>
      <c r="H1478" s="9" t="s">
        <v>4179</v>
      </c>
      <c r="I1478" s="9" t="s">
        <v>120</v>
      </c>
      <c r="J1478" s="9" t="s">
        <v>121</v>
      </c>
      <c r="K1478" s="9" t="s">
        <v>135</v>
      </c>
      <c r="L1478" s="9" t="s">
        <v>143</v>
      </c>
      <c r="M1478" s="9" t="s">
        <v>34</v>
      </c>
      <c r="N1478" s="9" t="s">
        <v>3997</v>
      </c>
    </row>
    <row r="1479" customFormat="false" ht="45" hidden="false" customHeight="true" outlineLevel="0" collapsed="false">
      <c r="A1479" s="9" t="s">
        <v>3973</v>
      </c>
      <c r="B1479" s="9" t="s">
        <v>115</v>
      </c>
      <c r="C1479" s="9" t="n">
        <v>463821</v>
      </c>
      <c r="D1479" s="9" t="s">
        <v>4180</v>
      </c>
      <c r="E1479" s="9" t="s">
        <v>206</v>
      </c>
      <c r="F1479" s="9" t="n">
        <v>10</v>
      </c>
      <c r="G1479" s="9" t="s">
        <v>4181</v>
      </c>
      <c r="H1479" s="9" t="s">
        <v>4182</v>
      </c>
      <c r="I1479" s="9" t="s">
        <v>120</v>
      </c>
      <c r="J1479" s="9" t="s">
        <v>121</v>
      </c>
      <c r="K1479" s="9" t="s">
        <v>135</v>
      </c>
      <c r="L1479" s="9" t="s">
        <v>2894</v>
      </c>
      <c r="M1479" s="9"/>
      <c r="N1479" s="9" t="s">
        <v>1987</v>
      </c>
    </row>
    <row r="1480" customFormat="false" ht="45" hidden="false" customHeight="true" outlineLevel="0" collapsed="false">
      <c r="A1480" s="9" t="s">
        <v>3973</v>
      </c>
      <c r="B1480" s="9" t="s">
        <v>115</v>
      </c>
      <c r="C1480" s="9" t="n">
        <v>226252</v>
      </c>
      <c r="D1480" s="9" t="s">
        <v>4183</v>
      </c>
      <c r="E1480" s="9" t="s">
        <v>206</v>
      </c>
      <c r="F1480" s="9" t="n">
        <v>10</v>
      </c>
      <c r="G1480" s="9" t="s">
        <v>4184</v>
      </c>
      <c r="H1480" s="9" t="s">
        <v>4185</v>
      </c>
      <c r="I1480" s="9" t="s">
        <v>120</v>
      </c>
      <c r="J1480" s="9" t="s">
        <v>121</v>
      </c>
      <c r="K1480" s="9" t="s">
        <v>135</v>
      </c>
      <c r="L1480" s="9" t="s">
        <v>2894</v>
      </c>
      <c r="M1480" s="9"/>
      <c r="N1480" s="9" t="s">
        <v>1987</v>
      </c>
    </row>
    <row r="1481" customFormat="false" ht="45" hidden="false" customHeight="true" outlineLevel="0" collapsed="false">
      <c r="A1481" s="9" t="s">
        <v>303</v>
      </c>
      <c r="B1481" s="9" t="s">
        <v>115</v>
      </c>
      <c r="C1481" s="9" t="n">
        <v>389132</v>
      </c>
      <c r="D1481" s="9" t="s">
        <v>4186</v>
      </c>
      <c r="E1481" s="9" t="s">
        <v>4187</v>
      </c>
      <c r="F1481" s="9" t="n">
        <v>20</v>
      </c>
      <c r="G1481" s="9" t="s">
        <v>4188</v>
      </c>
      <c r="H1481" s="9" t="s">
        <v>4189</v>
      </c>
      <c r="I1481" s="9" t="s">
        <v>120</v>
      </c>
      <c r="J1481" s="9" t="s">
        <v>121</v>
      </c>
      <c r="K1481" s="9" t="s">
        <v>122</v>
      </c>
      <c r="L1481" s="9" t="s">
        <v>293</v>
      </c>
      <c r="M1481" s="9"/>
      <c r="N1481" s="9" t="s">
        <v>1987</v>
      </c>
    </row>
    <row r="1482" customFormat="false" ht="15.75" hidden="false" customHeight="true" outlineLevel="0" collapsed="false">
      <c r="A1482" s="9" t="s">
        <v>6</v>
      </c>
      <c r="B1482" s="9" t="s">
        <v>115</v>
      </c>
      <c r="C1482" s="9" t="n">
        <v>12157</v>
      </c>
      <c r="D1482" s="9" t="s">
        <v>4190</v>
      </c>
      <c r="E1482" s="9" t="s">
        <v>117</v>
      </c>
      <c r="F1482" s="9" t="n">
        <v>60</v>
      </c>
      <c r="G1482" s="9" t="s">
        <v>4191</v>
      </c>
      <c r="H1482" s="9" t="s">
        <v>4192</v>
      </c>
      <c r="I1482" s="9" t="s">
        <v>120</v>
      </c>
      <c r="J1482" s="9" t="s">
        <v>121</v>
      </c>
      <c r="K1482" s="9" t="s">
        <v>1267</v>
      </c>
      <c r="L1482" s="9" t="s">
        <v>4167</v>
      </c>
      <c r="M1482" s="9"/>
      <c r="N1482" s="9" t="s">
        <v>4116</v>
      </c>
    </row>
    <row r="1483" customFormat="false" ht="30" hidden="false" customHeight="true" outlineLevel="0" collapsed="false">
      <c r="A1483" s="9" t="s">
        <v>3839</v>
      </c>
      <c r="B1483" s="9" t="s">
        <v>1140</v>
      </c>
      <c r="C1483" s="9" t="n">
        <v>234766</v>
      </c>
      <c r="D1483" s="9" t="s">
        <v>4193</v>
      </c>
      <c r="E1483" s="9" t="s">
        <v>117</v>
      </c>
      <c r="F1483" s="9" t="n">
        <v>12</v>
      </c>
      <c r="G1483" s="9" t="s">
        <v>4194</v>
      </c>
      <c r="H1483" s="9" t="s">
        <v>4195</v>
      </c>
      <c r="I1483" s="9" t="s">
        <v>120</v>
      </c>
      <c r="J1483" s="9" t="s">
        <v>121</v>
      </c>
      <c r="K1483" s="9" t="s">
        <v>135</v>
      </c>
      <c r="L1483" s="9" t="s">
        <v>1146</v>
      </c>
      <c r="M1483" s="9" t="s">
        <v>3847</v>
      </c>
      <c r="N1483" s="9" t="s">
        <v>3843</v>
      </c>
    </row>
    <row r="1484" customFormat="false" ht="45" hidden="false" customHeight="true" outlineLevel="0" collapsed="false">
      <c r="A1484" s="9" t="s">
        <v>3973</v>
      </c>
      <c r="B1484" s="9" t="s">
        <v>115</v>
      </c>
      <c r="C1484" s="9" t="n">
        <v>463839</v>
      </c>
      <c r="D1484" s="9" t="s">
        <v>1944</v>
      </c>
      <c r="E1484" s="9" t="s">
        <v>206</v>
      </c>
      <c r="F1484" s="9" t="n">
        <v>10</v>
      </c>
      <c r="G1484" s="9" t="s">
        <v>4141</v>
      </c>
      <c r="H1484" s="9" t="s">
        <v>4142</v>
      </c>
      <c r="I1484" s="9" t="s">
        <v>120</v>
      </c>
      <c r="J1484" s="9" t="s">
        <v>121</v>
      </c>
      <c r="K1484" s="9" t="s">
        <v>135</v>
      </c>
      <c r="L1484" s="9" t="s">
        <v>2894</v>
      </c>
      <c r="M1484" s="9"/>
      <c r="N1484" s="9" t="s">
        <v>1987</v>
      </c>
    </row>
    <row r="1485" customFormat="false" ht="45" hidden="false" customHeight="true" outlineLevel="0" collapsed="false">
      <c r="A1485" s="9" t="s">
        <v>3973</v>
      </c>
      <c r="B1485" s="9" t="s">
        <v>115</v>
      </c>
      <c r="C1485" s="9" t="n">
        <v>463829</v>
      </c>
      <c r="D1485" s="9" t="s">
        <v>4196</v>
      </c>
      <c r="E1485" s="9" t="s">
        <v>206</v>
      </c>
      <c r="F1485" s="9" t="n">
        <v>5</v>
      </c>
      <c r="G1485" s="9" t="s">
        <v>4197</v>
      </c>
      <c r="H1485" s="9" t="s">
        <v>1584</v>
      </c>
      <c r="I1485" s="9" t="s">
        <v>120</v>
      </c>
      <c r="J1485" s="9" t="s">
        <v>121</v>
      </c>
      <c r="K1485" s="9" t="s">
        <v>135</v>
      </c>
      <c r="L1485" s="9" t="s">
        <v>2894</v>
      </c>
      <c r="M1485" s="9"/>
      <c r="N1485" s="9" t="s">
        <v>1987</v>
      </c>
    </row>
    <row r="1486" customFormat="false" ht="45" hidden="false" customHeight="true" outlineLevel="0" collapsed="false">
      <c r="A1486" s="9" t="s">
        <v>3973</v>
      </c>
      <c r="B1486" s="9" t="s">
        <v>115</v>
      </c>
      <c r="C1486" s="9" t="n">
        <v>463828</v>
      </c>
      <c r="D1486" s="9" t="s">
        <v>4198</v>
      </c>
      <c r="E1486" s="9" t="s">
        <v>206</v>
      </c>
      <c r="F1486" s="9" t="n">
        <v>5</v>
      </c>
      <c r="G1486" s="9" t="s">
        <v>4199</v>
      </c>
      <c r="H1486" s="9" t="s">
        <v>4200</v>
      </c>
      <c r="I1486" s="9" t="s">
        <v>120</v>
      </c>
      <c r="J1486" s="9" t="s">
        <v>121</v>
      </c>
      <c r="K1486" s="9" t="s">
        <v>135</v>
      </c>
      <c r="L1486" s="9" t="s">
        <v>2894</v>
      </c>
      <c r="M1486" s="9"/>
      <c r="N1486" s="9" t="s">
        <v>1987</v>
      </c>
    </row>
    <row r="1487" customFormat="false" ht="45" hidden="false" customHeight="true" outlineLevel="0" collapsed="false">
      <c r="A1487" s="9" t="s">
        <v>130</v>
      </c>
      <c r="B1487" s="9" t="s">
        <v>115</v>
      </c>
      <c r="C1487" s="9" t="n">
        <v>74381</v>
      </c>
      <c r="D1487" s="9" t="s">
        <v>4201</v>
      </c>
      <c r="E1487" s="9" t="s">
        <v>511</v>
      </c>
      <c r="F1487" s="9" t="n">
        <v>180</v>
      </c>
      <c r="G1487" s="9" t="s">
        <v>4202</v>
      </c>
      <c r="H1487" s="9" t="s">
        <v>4203</v>
      </c>
      <c r="I1487" s="9" t="s">
        <v>120</v>
      </c>
      <c r="J1487" s="9" t="s">
        <v>121</v>
      </c>
      <c r="K1487" s="9" t="s">
        <v>135</v>
      </c>
      <c r="L1487" s="9" t="s">
        <v>143</v>
      </c>
      <c r="M1487" s="9" t="s">
        <v>34</v>
      </c>
      <c r="N1487" s="9" t="s">
        <v>3997</v>
      </c>
    </row>
    <row r="1488" customFormat="false" ht="45" hidden="false" customHeight="true" outlineLevel="0" collapsed="false">
      <c r="A1488" s="9" t="s">
        <v>3973</v>
      </c>
      <c r="B1488" s="9" t="s">
        <v>115</v>
      </c>
      <c r="C1488" s="9" t="n">
        <v>463831</v>
      </c>
      <c r="D1488" s="9" t="s">
        <v>4204</v>
      </c>
      <c r="E1488" s="9" t="s">
        <v>206</v>
      </c>
      <c r="F1488" s="9" t="n">
        <v>20</v>
      </c>
      <c r="G1488" s="9" t="s">
        <v>4205</v>
      </c>
      <c r="H1488" s="9" t="s">
        <v>4206</v>
      </c>
      <c r="I1488" s="9" t="s">
        <v>120</v>
      </c>
      <c r="J1488" s="9" t="s">
        <v>121</v>
      </c>
      <c r="K1488" s="9" t="s">
        <v>135</v>
      </c>
      <c r="L1488" s="9" t="s">
        <v>2894</v>
      </c>
      <c r="M1488" s="9"/>
      <c r="N1488" s="9" t="s">
        <v>1987</v>
      </c>
    </row>
    <row r="1489" customFormat="false" ht="30" hidden="false" customHeight="true" outlineLevel="0" collapsed="false">
      <c r="A1489" s="9" t="s">
        <v>3839</v>
      </c>
      <c r="B1489" s="9" t="s">
        <v>1140</v>
      </c>
      <c r="C1489" s="9" t="n">
        <v>442376</v>
      </c>
      <c r="D1489" s="9" t="s">
        <v>3840</v>
      </c>
      <c r="E1489" s="9" t="s">
        <v>479</v>
      </c>
      <c r="F1489" s="9" t="n">
        <v>40</v>
      </c>
      <c r="G1489" s="9" t="s">
        <v>3841</v>
      </c>
      <c r="H1489" s="9" t="s">
        <v>3842</v>
      </c>
      <c r="I1489" s="9" t="s">
        <v>120</v>
      </c>
      <c r="J1489" s="9" t="s">
        <v>121</v>
      </c>
      <c r="K1489" s="9" t="s">
        <v>135</v>
      </c>
      <c r="L1489" s="9" t="s">
        <v>1146</v>
      </c>
      <c r="M1489" s="9" t="s">
        <v>3847</v>
      </c>
      <c r="N1489" s="9" t="s">
        <v>3843</v>
      </c>
    </row>
    <row r="1490" customFormat="false" ht="45" hidden="false" customHeight="true" outlineLevel="0" collapsed="false">
      <c r="A1490" s="9" t="s">
        <v>3973</v>
      </c>
      <c r="B1490" s="9" t="s">
        <v>115</v>
      </c>
      <c r="C1490" s="9" t="n">
        <v>463786</v>
      </c>
      <c r="D1490" s="9" t="s">
        <v>4207</v>
      </c>
      <c r="E1490" s="9" t="s">
        <v>117</v>
      </c>
      <c r="F1490" s="9" t="n">
        <v>20</v>
      </c>
      <c r="G1490" s="9" t="s">
        <v>4208</v>
      </c>
      <c r="H1490" s="9" t="s">
        <v>4209</v>
      </c>
      <c r="I1490" s="9" t="s">
        <v>120</v>
      </c>
      <c r="J1490" s="9" t="s">
        <v>121</v>
      </c>
      <c r="K1490" s="9" t="s">
        <v>135</v>
      </c>
      <c r="L1490" s="9" t="s">
        <v>2894</v>
      </c>
      <c r="M1490" s="9"/>
      <c r="N1490" s="9" t="s">
        <v>1987</v>
      </c>
    </row>
    <row r="1491" customFormat="false" ht="45" hidden="false" customHeight="true" outlineLevel="0" collapsed="false">
      <c r="A1491" s="9" t="s">
        <v>3973</v>
      </c>
      <c r="B1491" s="9" t="s">
        <v>115</v>
      </c>
      <c r="C1491" s="9" t="n">
        <v>463785</v>
      </c>
      <c r="D1491" s="9" t="s">
        <v>4210</v>
      </c>
      <c r="E1491" s="9" t="s">
        <v>117</v>
      </c>
      <c r="F1491" s="9" t="n">
        <v>20</v>
      </c>
      <c r="G1491" s="9" t="s">
        <v>4208</v>
      </c>
      <c r="H1491" s="9" t="s">
        <v>4209</v>
      </c>
      <c r="I1491" s="9" t="s">
        <v>120</v>
      </c>
      <c r="J1491" s="9" t="s">
        <v>121</v>
      </c>
      <c r="K1491" s="9" t="s">
        <v>135</v>
      </c>
      <c r="L1491" s="9" t="s">
        <v>2894</v>
      </c>
      <c r="M1491" s="9"/>
      <c r="N1491" s="9" t="s">
        <v>1987</v>
      </c>
    </row>
    <row r="1492" customFormat="false" ht="45" hidden="false" customHeight="true" outlineLevel="0" collapsed="false">
      <c r="A1492" s="9" t="s">
        <v>303</v>
      </c>
      <c r="B1492" s="9" t="s">
        <v>115</v>
      </c>
      <c r="C1492" s="9" t="n">
        <v>449071</v>
      </c>
      <c r="D1492" s="9" t="s">
        <v>4211</v>
      </c>
      <c r="E1492" s="9" t="s">
        <v>206</v>
      </c>
      <c r="F1492" s="9" t="n">
        <v>6</v>
      </c>
      <c r="G1492" s="9" t="s">
        <v>398</v>
      </c>
      <c r="H1492" s="9" t="s">
        <v>2818</v>
      </c>
      <c r="I1492" s="9" t="s">
        <v>120</v>
      </c>
      <c r="J1492" s="9" t="s">
        <v>121</v>
      </c>
      <c r="K1492" s="9" t="s">
        <v>135</v>
      </c>
      <c r="L1492" s="9" t="s">
        <v>2894</v>
      </c>
      <c r="M1492" s="9"/>
      <c r="N1492" s="9" t="s">
        <v>1987</v>
      </c>
    </row>
    <row r="1493" customFormat="false" ht="45" hidden="false" customHeight="true" outlineLevel="0" collapsed="false">
      <c r="A1493" s="9" t="s">
        <v>303</v>
      </c>
      <c r="B1493" s="9" t="s">
        <v>115</v>
      </c>
      <c r="C1493" s="9" t="n">
        <v>454444</v>
      </c>
      <c r="D1493" s="9" t="s">
        <v>4212</v>
      </c>
      <c r="E1493" s="9" t="s">
        <v>206</v>
      </c>
      <c r="F1493" s="9" t="n">
        <v>6</v>
      </c>
      <c r="G1493" s="9" t="s">
        <v>4213</v>
      </c>
      <c r="H1493" s="9" t="s">
        <v>4214</v>
      </c>
      <c r="I1493" s="9" t="s">
        <v>120</v>
      </c>
      <c r="J1493" s="9" t="s">
        <v>121</v>
      </c>
      <c r="K1493" s="9" t="s">
        <v>135</v>
      </c>
      <c r="L1493" s="9" t="s">
        <v>2894</v>
      </c>
      <c r="M1493" s="9"/>
      <c r="N1493" s="9" t="s">
        <v>1987</v>
      </c>
    </row>
    <row r="1494" customFormat="false" ht="45" hidden="false" customHeight="true" outlineLevel="0" collapsed="false">
      <c r="A1494" s="9" t="s">
        <v>3973</v>
      </c>
      <c r="B1494" s="9" t="s">
        <v>115</v>
      </c>
      <c r="C1494" s="9" t="n">
        <v>465331</v>
      </c>
      <c r="D1494" s="9" t="s">
        <v>4215</v>
      </c>
      <c r="E1494" s="9" t="s">
        <v>117</v>
      </c>
      <c r="F1494" s="9" t="n">
        <v>20</v>
      </c>
      <c r="G1494" s="9" t="s">
        <v>4216</v>
      </c>
      <c r="H1494" s="9" t="s">
        <v>1327</v>
      </c>
      <c r="I1494" s="9" t="s">
        <v>120</v>
      </c>
      <c r="J1494" s="9" t="s">
        <v>121</v>
      </c>
      <c r="K1494" s="9" t="s">
        <v>135</v>
      </c>
      <c r="L1494" s="9" t="s">
        <v>2894</v>
      </c>
      <c r="M1494" s="9"/>
      <c r="N1494" s="9" t="s">
        <v>1987</v>
      </c>
    </row>
    <row r="1495" customFormat="false" ht="45" hidden="false" customHeight="true" outlineLevel="0" collapsed="false">
      <c r="A1495" s="9" t="s">
        <v>303</v>
      </c>
      <c r="B1495" s="9" t="s">
        <v>115</v>
      </c>
      <c r="C1495" s="9" t="n">
        <v>449078</v>
      </c>
      <c r="D1495" s="9" t="s">
        <v>4217</v>
      </c>
      <c r="E1495" s="9" t="s">
        <v>206</v>
      </c>
      <c r="F1495" s="9" t="n">
        <v>10</v>
      </c>
      <c r="G1495" s="9" t="s">
        <v>1162</v>
      </c>
      <c r="H1495" s="9" t="s">
        <v>1163</v>
      </c>
      <c r="I1495" s="9" t="s">
        <v>120</v>
      </c>
      <c r="J1495" s="9" t="s">
        <v>121</v>
      </c>
      <c r="K1495" s="9" t="s">
        <v>135</v>
      </c>
      <c r="L1495" s="9" t="s">
        <v>2894</v>
      </c>
      <c r="M1495" s="9"/>
      <c r="N1495" s="9" t="s">
        <v>1987</v>
      </c>
    </row>
    <row r="1496" customFormat="false" ht="60" hidden="false" customHeight="true" outlineLevel="0" collapsed="false">
      <c r="A1496" s="9" t="s">
        <v>130</v>
      </c>
      <c r="B1496" s="9" t="s">
        <v>115</v>
      </c>
      <c r="C1496" s="9" t="n">
        <v>315758</v>
      </c>
      <c r="D1496" s="9" t="s">
        <v>4218</v>
      </c>
      <c r="E1496" s="9" t="s">
        <v>531</v>
      </c>
      <c r="F1496" s="9" t="n">
        <v>13</v>
      </c>
      <c r="G1496" s="9" t="s">
        <v>4219</v>
      </c>
      <c r="H1496" s="9" t="s">
        <v>4220</v>
      </c>
      <c r="I1496" s="9" t="s">
        <v>120</v>
      </c>
      <c r="J1496" s="9" t="s">
        <v>121</v>
      </c>
      <c r="K1496" s="9" t="s">
        <v>135</v>
      </c>
      <c r="L1496" s="9" t="s">
        <v>143</v>
      </c>
      <c r="M1496" s="9" t="s">
        <v>34</v>
      </c>
      <c r="N1496" s="9" t="s">
        <v>3997</v>
      </c>
    </row>
    <row r="1497" customFormat="false" ht="45" hidden="false" customHeight="true" outlineLevel="0" collapsed="false">
      <c r="A1497" s="9" t="s">
        <v>3973</v>
      </c>
      <c r="B1497" s="9" t="s">
        <v>115</v>
      </c>
      <c r="C1497" s="9" t="n">
        <v>464390</v>
      </c>
      <c r="D1497" s="9" t="s">
        <v>4221</v>
      </c>
      <c r="E1497" s="9" t="s">
        <v>117</v>
      </c>
      <c r="F1497" s="9" t="n">
        <v>30</v>
      </c>
      <c r="G1497" s="9" t="s">
        <v>4222</v>
      </c>
      <c r="H1497" s="9" t="s">
        <v>4223</v>
      </c>
      <c r="I1497" s="9" t="s">
        <v>120</v>
      </c>
      <c r="J1497" s="9" t="s">
        <v>121</v>
      </c>
      <c r="K1497" s="9" t="s">
        <v>135</v>
      </c>
      <c r="L1497" s="9" t="s">
        <v>2894</v>
      </c>
      <c r="M1497" s="9"/>
      <c r="N1497" s="9" t="s">
        <v>1987</v>
      </c>
    </row>
    <row r="1498" customFormat="false" ht="45" hidden="false" customHeight="true" outlineLevel="0" collapsed="false">
      <c r="A1498" s="9" t="s">
        <v>303</v>
      </c>
      <c r="B1498" s="9" t="s">
        <v>115</v>
      </c>
      <c r="C1498" s="9" t="n">
        <v>454346</v>
      </c>
      <c r="D1498" s="9" t="s">
        <v>4224</v>
      </c>
      <c r="E1498" s="9" t="s">
        <v>206</v>
      </c>
      <c r="F1498" s="9" t="n">
        <v>6</v>
      </c>
      <c r="G1498" s="9" t="s">
        <v>4041</v>
      </c>
      <c r="H1498" s="9" t="s">
        <v>4225</v>
      </c>
      <c r="I1498" s="9" t="s">
        <v>120</v>
      </c>
      <c r="J1498" s="9" t="s">
        <v>121</v>
      </c>
      <c r="K1498" s="9" t="s">
        <v>135</v>
      </c>
      <c r="L1498" s="9" t="s">
        <v>2894</v>
      </c>
      <c r="M1498" s="9"/>
      <c r="N1498" s="9" t="s">
        <v>1987</v>
      </c>
    </row>
    <row r="1499" customFormat="false" ht="45" hidden="false" customHeight="true" outlineLevel="0" collapsed="false">
      <c r="A1499" s="9" t="s">
        <v>130</v>
      </c>
      <c r="B1499" s="9" t="s">
        <v>115</v>
      </c>
      <c r="C1499" s="9" t="n">
        <v>458118</v>
      </c>
      <c r="D1499" s="9" t="s">
        <v>4226</v>
      </c>
      <c r="E1499" s="9" t="s">
        <v>531</v>
      </c>
      <c r="F1499" s="9" t="n">
        <v>28</v>
      </c>
      <c r="G1499" s="9" t="s">
        <v>4227</v>
      </c>
      <c r="H1499" s="9" t="s">
        <v>4228</v>
      </c>
      <c r="I1499" s="9" t="s">
        <v>120</v>
      </c>
      <c r="J1499" s="9" t="s">
        <v>121</v>
      </c>
      <c r="K1499" s="9" t="s">
        <v>135</v>
      </c>
      <c r="L1499" s="9" t="s">
        <v>143</v>
      </c>
      <c r="M1499" s="9" t="s">
        <v>34</v>
      </c>
      <c r="N1499" s="9" t="s">
        <v>3997</v>
      </c>
    </row>
    <row r="1500" customFormat="false" ht="45" hidden="false" customHeight="true" outlineLevel="0" collapsed="false">
      <c r="A1500" s="9" t="s">
        <v>303</v>
      </c>
      <c r="B1500" s="9" t="s">
        <v>115</v>
      </c>
      <c r="C1500" s="9" t="n">
        <v>454347</v>
      </c>
      <c r="D1500" s="9" t="s">
        <v>4229</v>
      </c>
      <c r="E1500" s="9" t="s">
        <v>206</v>
      </c>
      <c r="F1500" s="9" t="n">
        <v>7</v>
      </c>
      <c r="G1500" s="9" t="s">
        <v>4230</v>
      </c>
      <c r="H1500" s="9" t="s">
        <v>4231</v>
      </c>
      <c r="I1500" s="9" t="s">
        <v>120</v>
      </c>
      <c r="J1500" s="9" t="s">
        <v>121</v>
      </c>
      <c r="K1500" s="9" t="s">
        <v>135</v>
      </c>
      <c r="L1500" s="9" t="s">
        <v>2894</v>
      </c>
      <c r="M1500" s="9"/>
      <c r="N1500" s="9" t="s">
        <v>1987</v>
      </c>
    </row>
    <row r="1501" customFormat="false" ht="45" hidden="false" customHeight="true" outlineLevel="0" collapsed="false">
      <c r="A1501" s="9" t="s">
        <v>303</v>
      </c>
      <c r="B1501" s="9" t="s">
        <v>115</v>
      </c>
      <c r="C1501" s="9" t="n">
        <v>449036</v>
      </c>
      <c r="D1501" s="9" t="s">
        <v>4232</v>
      </c>
      <c r="E1501" s="9" t="s">
        <v>206</v>
      </c>
      <c r="F1501" s="9" t="n">
        <v>8</v>
      </c>
      <c r="G1501" s="9" t="s">
        <v>4012</v>
      </c>
      <c r="H1501" s="9" t="s">
        <v>881</v>
      </c>
      <c r="I1501" s="9" t="s">
        <v>120</v>
      </c>
      <c r="J1501" s="9" t="s">
        <v>121</v>
      </c>
      <c r="K1501" s="9" t="s">
        <v>135</v>
      </c>
      <c r="L1501" s="9" t="s">
        <v>2894</v>
      </c>
      <c r="M1501" s="9"/>
      <c r="N1501" s="9" t="s">
        <v>1987</v>
      </c>
    </row>
    <row r="1502" customFormat="false" ht="60" hidden="false" customHeight="true" outlineLevel="0" collapsed="false">
      <c r="A1502" s="9" t="s">
        <v>130</v>
      </c>
      <c r="B1502" s="9" t="s">
        <v>115</v>
      </c>
      <c r="C1502" s="9" t="n">
        <v>420915</v>
      </c>
      <c r="D1502" s="9" t="s">
        <v>4233</v>
      </c>
      <c r="E1502" s="9" t="s">
        <v>531</v>
      </c>
      <c r="F1502" s="9" t="n">
        <v>16</v>
      </c>
      <c r="G1502" s="9" t="s">
        <v>4234</v>
      </c>
      <c r="H1502" s="9" t="s">
        <v>4235</v>
      </c>
      <c r="I1502" s="9" t="s">
        <v>120</v>
      </c>
      <c r="J1502" s="9" t="s">
        <v>121</v>
      </c>
      <c r="K1502" s="9" t="s">
        <v>135</v>
      </c>
      <c r="L1502" s="9" t="s">
        <v>143</v>
      </c>
      <c r="M1502" s="9" t="s">
        <v>34</v>
      </c>
      <c r="N1502" s="9" t="s">
        <v>3997</v>
      </c>
    </row>
    <row r="1503" customFormat="false" ht="45" hidden="false" customHeight="true" outlineLevel="0" collapsed="false">
      <c r="A1503" s="9" t="s">
        <v>3973</v>
      </c>
      <c r="B1503" s="9" t="s">
        <v>115</v>
      </c>
      <c r="C1503" s="9" t="n">
        <v>464383</v>
      </c>
      <c r="D1503" s="9" t="s">
        <v>4236</v>
      </c>
      <c r="E1503" s="9" t="s">
        <v>206</v>
      </c>
      <c r="F1503" s="9" t="n">
        <v>15</v>
      </c>
      <c r="G1503" s="9" t="s">
        <v>432</v>
      </c>
      <c r="H1503" s="9" t="s">
        <v>743</v>
      </c>
      <c r="I1503" s="9" t="s">
        <v>120</v>
      </c>
      <c r="J1503" s="9" t="s">
        <v>121</v>
      </c>
      <c r="K1503" s="9" t="s">
        <v>135</v>
      </c>
      <c r="L1503" s="9" t="s">
        <v>2894</v>
      </c>
      <c r="M1503" s="9"/>
      <c r="N1503" s="9" t="s">
        <v>1987</v>
      </c>
    </row>
    <row r="1504" customFormat="false" ht="45" hidden="false" customHeight="true" outlineLevel="0" collapsed="false">
      <c r="A1504" s="9" t="s">
        <v>303</v>
      </c>
      <c r="B1504" s="9" t="s">
        <v>115</v>
      </c>
      <c r="C1504" s="9" t="n">
        <v>449033</v>
      </c>
      <c r="D1504" s="9" t="s">
        <v>4237</v>
      </c>
      <c r="E1504" s="9" t="s">
        <v>206</v>
      </c>
      <c r="F1504" s="9" t="n">
        <v>8</v>
      </c>
      <c r="G1504" s="9" t="s">
        <v>4238</v>
      </c>
      <c r="H1504" s="9" t="s">
        <v>4239</v>
      </c>
      <c r="I1504" s="9" t="s">
        <v>120</v>
      </c>
      <c r="J1504" s="9" t="s">
        <v>121</v>
      </c>
      <c r="K1504" s="9" t="s">
        <v>135</v>
      </c>
      <c r="L1504" s="9" t="s">
        <v>2894</v>
      </c>
      <c r="M1504" s="9"/>
      <c r="N1504" s="9" t="s">
        <v>1987</v>
      </c>
    </row>
    <row r="1505" customFormat="false" ht="45" hidden="false" customHeight="true" outlineLevel="0" collapsed="false">
      <c r="A1505" s="9" t="s">
        <v>3973</v>
      </c>
      <c r="B1505" s="9" t="s">
        <v>115</v>
      </c>
      <c r="C1505" s="9" t="n">
        <v>464367</v>
      </c>
      <c r="D1505" s="9" t="s">
        <v>4240</v>
      </c>
      <c r="E1505" s="9" t="s">
        <v>206</v>
      </c>
      <c r="F1505" s="9" t="n">
        <v>15</v>
      </c>
      <c r="G1505" s="9" t="s">
        <v>3993</v>
      </c>
      <c r="H1505" s="9" t="s">
        <v>1980</v>
      </c>
      <c r="I1505" s="9" t="s">
        <v>120</v>
      </c>
      <c r="J1505" s="9" t="s">
        <v>121</v>
      </c>
      <c r="K1505" s="9" t="s">
        <v>135</v>
      </c>
      <c r="L1505" s="9" t="s">
        <v>2894</v>
      </c>
      <c r="M1505" s="9"/>
      <c r="N1505" s="9" t="s">
        <v>1987</v>
      </c>
    </row>
    <row r="1506" customFormat="false" ht="45" hidden="false" customHeight="true" outlineLevel="0" collapsed="false">
      <c r="A1506" s="9" t="s">
        <v>303</v>
      </c>
      <c r="B1506" s="9" t="s">
        <v>115</v>
      </c>
      <c r="C1506" s="9" t="n">
        <v>218015</v>
      </c>
      <c r="D1506" s="9" t="s">
        <v>4241</v>
      </c>
      <c r="E1506" s="9" t="s">
        <v>4242</v>
      </c>
      <c r="F1506" s="9" t="n">
        <v>40</v>
      </c>
      <c r="G1506" s="9" t="s">
        <v>4243</v>
      </c>
      <c r="H1506" s="9" t="s">
        <v>4244</v>
      </c>
      <c r="I1506" s="9" t="s">
        <v>120</v>
      </c>
      <c r="J1506" s="9" t="s">
        <v>121</v>
      </c>
      <c r="K1506" s="9" t="s">
        <v>122</v>
      </c>
      <c r="L1506" s="9" t="s">
        <v>293</v>
      </c>
      <c r="M1506" s="9"/>
      <c r="N1506" s="9" t="s">
        <v>1987</v>
      </c>
    </row>
    <row r="1507" customFormat="false" ht="45" hidden="false" customHeight="true" outlineLevel="0" collapsed="false">
      <c r="A1507" s="9" t="s">
        <v>303</v>
      </c>
      <c r="B1507" s="9" t="s">
        <v>115</v>
      </c>
      <c r="C1507" s="9" t="n">
        <v>449072</v>
      </c>
      <c r="D1507" s="9" t="s">
        <v>4245</v>
      </c>
      <c r="E1507" s="9" t="s">
        <v>206</v>
      </c>
      <c r="F1507" s="9" t="n">
        <v>6</v>
      </c>
      <c r="G1507" s="9" t="s">
        <v>4246</v>
      </c>
      <c r="H1507" s="9" t="s">
        <v>4247</v>
      </c>
      <c r="I1507" s="9" t="s">
        <v>120</v>
      </c>
      <c r="J1507" s="9" t="s">
        <v>121</v>
      </c>
      <c r="K1507" s="9" t="s">
        <v>135</v>
      </c>
      <c r="L1507" s="9" t="s">
        <v>2894</v>
      </c>
      <c r="M1507" s="9"/>
      <c r="N1507" s="9" t="s">
        <v>1987</v>
      </c>
    </row>
    <row r="1508" customFormat="false" ht="45" hidden="false" customHeight="true" outlineLevel="0" collapsed="false">
      <c r="A1508" s="9" t="s">
        <v>3973</v>
      </c>
      <c r="B1508" s="9" t="s">
        <v>115</v>
      </c>
      <c r="C1508" s="9" t="n">
        <v>464352</v>
      </c>
      <c r="D1508" s="9" t="s">
        <v>4248</v>
      </c>
      <c r="E1508" s="9" t="s">
        <v>206</v>
      </c>
      <c r="F1508" s="9" t="n">
        <v>10</v>
      </c>
      <c r="G1508" s="9" t="s">
        <v>3612</v>
      </c>
      <c r="H1508" s="9" t="s">
        <v>4249</v>
      </c>
      <c r="I1508" s="9" t="s">
        <v>120</v>
      </c>
      <c r="J1508" s="9" t="s">
        <v>121</v>
      </c>
      <c r="K1508" s="9" t="s">
        <v>135</v>
      </c>
      <c r="L1508" s="9" t="s">
        <v>2894</v>
      </c>
      <c r="M1508" s="9"/>
      <c r="N1508" s="9" t="s">
        <v>1987</v>
      </c>
    </row>
    <row r="1509" customFormat="false" ht="45" hidden="false" customHeight="true" outlineLevel="0" collapsed="false">
      <c r="A1509" s="9" t="s">
        <v>130</v>
      </c>
      <c r="B1509" s="9" t="s">
        <v>115</v>
      </c>
      <c r="C1509" s="9" t="n">
        <v>245282</v>
      </c>
      <c r="D1509" s="9" t="s">
        <v>4250</v>
      </c>
      <c r="E1509" s="9" t="s">
        <v>511</v>
      </c>
      <c r="F1509" s="9" t="n">
        <v>48</v>
      </c>
      <c r="G1509" s="9" t="s">
        <v>4251</v>
      </c>
      <c r="H1509" s="9" t="s">
        <v>4252</v>
      </c>
      <c r="I1509" s="9" t="s">
        <v>120</v>
      </c>
      <c r="J1509" s="9" t="s">
        <v>121</v>
      </c>
      <c r="K1509" s="9" t="s">
        <v>135</v>
      </c>
      <c r="L1509" s="9" t="s">
        <v>143</v>
      </c>
      <c r="M1509" s="9" t="s">
        <v>34</v>
      </c>
      <c r="N1509" s="9" t="s">
        <v>3997</v>
      </c>
    </row>
    <row r="1510" customFormat="false" ht="45" hidden="false" customHeight="true" outlineLevel="0" collapsed="false">
      <c r="A1510" s="9" t="s">
        <v>3973</v>
      </c>
      <c r="B1510" s="9" t="s">
        <v>115</v>
      </c>
      <c r="C1510" s="9" t="n">
        <v>464377</v>
      </c>
      <c r="D1510" s="9" t="s">
        <v>4253</v>
      </c>
      <c r="E1510" s="9" t="s">
        <v>206</v>
      </c>
      <c r="F1510" s="9" t="n">
        <v>10</v>
      </c>
      <c r="G1510" s="9" t="s">
        <v>4254</v>
      </c>
      <c r="H1510" s="9" t="s">
        <v>2595</v>
      </c>
      <c r="I1510" s="9" t="s">
        <v>120</v>
      </c>
      <c r="J1510" s="9" t="s">
        <v>121</v>
      </c>
      <c r="K1510" s="9" t="s">
        <v>135</v>
      </c>
      <c r="L1510" s="9" t="s">
        <v>2894</v>
      </c>
      <c r="M1510" s="9"/>
      <c r="N1510" s="9" t="s">
        <v>1987</v>
      </c>
    </row>
    <row r="1511" customFormat="false" ht="45" hidden="false" customHeight="true" outlineLevel="0" collapsed="false">
      <c r="A1511" s="9" t="s">
        <v>303</v>
      </c>
      <c r="B1511" s="9" t="s">
        <v>115</v>
      </c>
      <c r="C1511" s="9" t="n">
        <v>449081</v>
      </c>
      <c r="D1511" s="9" t="s">
        <v>4255</v>
      </c>
      <c r="E1511" s="9" t="s">
        <v>206</v>
      </c>
      <c r="F1511" s="9" t="n">
        <v>5</v>
      </c>
      <c r="G1511" s="9" t="s">
        <v>4256</v>
      </c>
      <c r="H1511" s="9" t="s">
        <v>4257</v>
      </c>
      <c r="I1511" s="9" t="s">
        <v>120</v>
      </c>
      <c r="J1511" s="9" t="s">
        <v>121</v>
      </c>
      <c r="K1511" s="9" t="s">
        <v>135</v>
      </c>
      <c r="L1511" s="9" t="s">
        <v>2894</v>
      </c>
      <c r="M1511" s="9"/>
      <c r="N1511" s="9" t="s">
        <v>1987</v>
      </c>
    </row>
    <row r="1512" customFormat="false" ht="45" hidden="false" customHeight="true" outlineLevel="0" collapsed="false">
      <c r="A1512" s="9" t="s">
        <v>303</v>
      </c>
      <c r="B1512" s="9" t="s">
        <v>115</v>
      </c>
      <c r="C1512" s="9" t="n">
        <v>218018</v>
      </c>
      <c r="D1512" s="9" t="s">
        <v>4258</v>
      </c>
      <c r="E1512" s="9" t="s">
        <v>4242</v>
      </c>
      <c r="F1512" s="9" t="n">
        <v>40</v>
      </c>
      <c r="G1512" s="9" t="s">
        <v>4243</v>
      </c>
      <c r="H1512" s="9" t="s">
        <v>4244</v>
      </c>
      <c r="I1512" s="9" t="s">
        <v>120</v>
      </c>
      <c r="J1512" s="9" t="s">
        <v>121</v>
      </c>
      <c r="K1512" s="9" t="s">
        <v>122</v>
      </c>
      <c r="L1512" s="9" t="s">
        <v>293</v>
      </c>
      <c r="M1512" s="9"/>
      <c r="N1512" s="9" t="s">
        <v>1987</v>
      </c>
    </row>
    <row r="1513" customFormat="false" ht="45" hidden="false" customHeight="true" outlineLevel="0" collapsed="false">
      <c r="A1513" s="9" t="s">
        <v>3973</v>
      </c>
      <c r="B1513" s="9" t="s">
        <v>115</v>
      </c>
      <c r="C1513" s="9" t="n">
        <v>464406</v>
      </c>
      <c r="D1513" s="9" t="s">
        <v>4259</v>
      </c>
      <c r="E1513" s="9" t="s">
        <v>206</v>
      </c>
      <c r="F1513" s="9" t="n">
        <v>6</v>
      </c>
      <c r="G1513" s="9" t="s">
        <v>1721</v>
      </c>
      <c r="H1513" s="9" t="s">
        <v>2956</v>
      </c>
      <c r="I1513" s="9" t="s">
        <v>120</v>
      </c>
      <c r="J1513" s="9" t="s">
        <v>121</v>
      </c>
      <c r="K1513" s="9" t="s">
        <v>135</v>
      </c>
      <c r="L1513" s="9" t="s">
        <v>2894</v>
      </c>
      <c r="M1513" s="9"/>
      <c r="N1513" s="9" t="s">
        <v>1987</v>
      </c>
    </row>
    <row r="1514" customFormat="false" ht="45" hidden="false" customHeight="true" outlineLevel="0" collapsed="false">
      <c r="A1514" s="9" t="s">
        <v>303</v>
      </c>
      <c r="B1514" s="9" t="s">
        <v>115</v>
      </c>
      <c r="C1514" s="9" t="n">
        <v>449082</v>
      </c>
      <c r="D1514" s="9" t="s">
        <v>4260</v>
      </c>
      <c r="E1514" s="9" t="s">
        <v>206</v>
      </c>
      <c r="F1514" s="9" t="n">
        <v>6</v>
      </c>
      <c r="G1514" s="9" t="s">
        <v>4261</v>
      </c>
      <c r="H1514" s="9" t="s">
        <v>2481</v>
      </c>
      <c r="I1514" s="9" t="s">
        <v>120</v>
      </c>
      <c r="J1514" s="9" t="s">
        <v>121</v>
      </c>
      <c r="K1514" s="9" t="s">
        <v>135</v>
      </c>
      <c r="L1514" s="9" t="s">
        <v>2894</v>
      </c>
      <c r="M1514" s="9"/>
      <c r="N1514" s="9" t="s">
        <v>1987</v>
      </c>
    </row>
    <row r="1515" customFormat="false" ht="45" hidden="false" customHeight="true" outlineLevel="0" collapsed="false">
      <c r="A1515" s="9" t="s">
        <v>303</v>
      </c>
      <c r="B1515" s="9" t="s">
        <v>115</v>
      </c>
      <c r="C1515" s="9" t="n">
        <v>454338</v>
      </c>
      <c r="D1515" s="9" t="s">
        <v>4262</v>
      </c>
      <c r="E1515" s="9" t="s">
        <v>206</v>
      </c>
      <c r="F1515" s="9" t="n">
        <v>5</v>
      </c>
      <c r="G1515" s="9" t="s">
        <v>1236</v>
      </c>
      <c r="H1515" s="9" t="s">
        <v>1163</v>
      </c>
      <c r="I1515" s="9" t="s">
        <v>120</v>
      </c>
      <c r="J1515" s="9" t="s">
        <v>121</v>
      </c>
      <c r="K1515" s="9" t="s">
        <v>135</v>
      </c>
      <c r="L1515" s="9" t="s">
        <v>2894</v>
      </c>
      <c r="M1515" s="9"/>
      <c r="N1515" s="9" t="s">
        <v>1987</v>
      </c>
    </row>
    <row r="1516" customFormat="false" ht="45" hidden="false" customHeight="true" outlineLevel="0" collapsed="false">
      <c r="A1516" s="9" t="s">
        <v>3973</v>
      </c>
      <c r="B1516" s="9" t="s">
        <v>115</v>
      </c>
      <c r="C1516" s="9" t="n">
        <v>464408</v>
      </c>
      <c r="D1516" s="9" t="s">
        <v>4263</v>
      </c>
      <c r="E1516" s="9" t="s">
        <v>206</v>
      </c>
      <c r="F1516" s="9" t="n">
        <v>25</v>
      </c>
      <c r="G1516" s="9" t="s">
        <v>3643</v>
      </c>
      <c r="H1516" s="9" t="s">
        <v>4264</v>
      </c>
      <c r="I1516" s="9" t="s">
        <v>120</v>
      </c>
      <c r="J1516" s="9" t="s">
        <v>121</v>
      </c>
      <c r="K1516" s="9" t="s">
        <v>135</v>
      </c>
      <c r="L1516" s="9" t="s">
        <v>2894</v>
      </c>
      <c r="M1516" s="9"/>
      <c r="N1516" s="9" t="s">
        <v>1987</v>
      </c>
    </row>
    <row r="1517" customFormat="false" ht="45" hidden="false" customHeight="true" outlineLevel="0" collapsed="false">
      <c r="A1517" s="9" t="s">
        <v>303</v>
      </c>
      <c r="B1517" s="9" t="s">
        <v>115</v>
      </c>
      <c r="C1517" s="9" t="n">
        <v>449080</v>
      </c>
      <c r="D1517" s="9" t="s">
        <v>4265</v>
      </c>
      <c r="E1517" s="9" t="s">
        <v>206</v>
      </c>
      <c r="F1517" s="9" t="n">
        <v>6</v>
      </c>
      <c r="G1517" s="9" t="s">
        <v>4266</v>
      </c>
      <c r="H1517" s="9" t="s">
        <v>4267</v>
      </c>
      <c r="I1517" s="9" t="s">
        <v>120</v>
      </c>
      <c r="J1517" s="9" t="s">
        <v>121</v>
      </c>
      <c r="K1517" s="9" t="s">
        <v>135</v>
      </c>
      <c r="L1517" s="9" t="s">
        <v>2894</v>
      </c>
      <c r="M1517" s="9"/>
      <c r="N1517" s="9" t="s">
        <v>1987</v>
      </c>
    </row>
    <row r="1518" customFormat="false" ht="45" hidden="false" customHeight="true" outlineLevel="0" collapsed="false">
      <c r="A1518" s="9" t="s">
        <v>303</v>
      </c>
      <c r="B1518" s="9" t="s">
        <v>115</v>
      </c>
      <c r="C1518" s="9" t="n">
        <v>308763</v>
      </c>
      <c r="D1518" s="9" t="s">
        <v>4268</v>
      </c>
      <c r="E1518" s="9" t="s">
        <v>4269</v>
      </c>
      <c r="F1518" s="9" t="n">
        <v>40</v>
      </c>
      <c r="G1518" s="9" t="s">
        <v>4270</v>
      </c>
      <c r="H1518" s="9" t="s">
        <v>4271</v>
      </c>
      <c r="I1518" s="9" t="s">
        <v>120</v>
      </c>
      <c r="J1518" s="9" t="s">
        <v>121</v>
      </c>
      <c r="K1518" s="9" t="s">
        <v>122</v>
      </c>
      <c r="L1518" s="9" t="s">
        <v>293</v>
      </c>
      <c r="M1518" s="9"/>
      <c r="N1518" s="9" t="s">
        <v>1987</v>
      </c>
    </row>
    <row r="1519" customFormat="false" ht="45" hidden="false" customHeight="true" outlineLevel="0" collapsed="false">
      <c r="A1519" s="9" t="s">
        <v>3973</v>
      </c>
      <c r="B1519" s="9" t="s">
        <v>115</v>
      </c>
      <c r="C1519" s="9" t="n">
        <v>464410</v>
      </c>
      <c r="D1519" s="9" t="s">
        <v>4272</v>
      </c>
      <c r="E1519" s="9" t="s">
        <v>206</v>
      </c>
      <c r="F1519" s="9" t="n">
        <v>20</v>
      </c>
      <c r="G1519" s="9" t="s">
        <v>4273</v>
      </c>
      <c r="H1519" s="9" t="s">
        <v>4274</v>
      </c>
      <c r="I1519" s="9" t="s">
        <v>120</v>
      </c>
      <c r="J1519" s="9" t="s">
        <v>121</v>
      </c>
      <c r="K1519" s="9" t="s">
        <v>135</v>
      </c>
      <c r="L1519" s="9" t="s">
        <v>2894</v>
      </c>
      <c r="M1519" s="9"/>
      <c r="N1519" s="9" t="s">
        <v>1987</v>
      </c>
    </row>
    <row r="1520" customFormat="false" ht="45" hidden="false" customHeight="true" outlineLevel="0" collapsed="false">
      <c r="A1520" s="9" t="s">
        <v>303</v>
      </c>
      <c r="B1520" s="9" t="s">
        <v>115</v>
      </c>
      <c r="C1520" s="9" t="n">
        <v>449045</v>
      </c>
      <c r="D1520" s="9" t="s">
        <v>4275</v>
      </c>
      <c r="E1520" s="9" t="s">
        <v>206</v>
      </c>
      <c r="F1520" s="9" t="n">
        <v>10</v>
      </c>
      <c r="G1520" s="9" t="s">
        <v>4276</v>
      </c>
      <c r="H1520" s="9" t="s">
        <v>4271</v>
      </c>
      <c r="I1520" s="9" t="s">
        <v>120</v>
      </c>
      <c r="J1520" s="9" t="s">
        <v>121</v>
      </c>
      <c r="K1520" s="9" t="s">
        <v>135</v>
      </c>
      <c r="L1520" s="9" t="s">
        <v>2894</v>
      </c>
      <c r="M1520" s="9"/>
      <c r="N1520" s="9" t="s">
        <v>1987</v>
      </c>
    </row>
    <row r="1521" customFormat="false" ht="45" hidden="false" customHeight="true" outlineLevel="0" collapsed="false">
      <c r="A1521" s="9" t="s">
        <v>3973</v>
      </c>
      <c r="B1521" s="9" t="s">
        <v>115</v>
      </c>
      <c r="C1521" s="9" t="n">
        <v>464370</v>
      </c>
      <c r="D1521" s="9" t="s">
        <v>4277</v>
      </c>
      <c r="E1521" s="9" t="s">
        <v>1264</v>
      </c>
      <c r="F1521" s="9" t="n">
        <v>3</v>
      </c>
      <c r="G1521" s="9" t="s">
        <v>3064</v>
      </c>
      <c r="H1521" s="9" t="s">
        <v>3025</v>
      </c>
      <c r="I1521" s="9" t="s">
        <v>120</v>
      </c>
      <c r="J1521" s="9" t="s">
        <v>121</v>
      </c>
      <c r="K1521" s="9" t="s">
        <v>135</v>
      </c>
      <c r="L1521" s="9" t="s">
        <v>2894</v>
      </c>
      <c r="M1521" s="9"/>
      <c r="N1521" s="9" t="s">
        <v>1987</v>
      </c>
    </row>
    <row r="1522" customFormat="false" ht="45" hidden="false" customHeight="true" outlineLevel="0" collapsed="false">
      <c r="A1522" s="9" t="s">
        <v>303</v>
      </c>
      <c r="B1522" s="9" t="s">
        <v>115</v>
      </c>
      <c r="C1522" s="9" t="n">
        <v>454337</v>
      </c>
      <c r="D1522" s="9" t="s">
        <v>4278</v>
      </c>
      <c r="E1522" s="9" t="s">
        <v>206</v>
      </c>
      <c r="F1522" s="9" t="n">
        <v>10</v>
      </c>
      <c r="G1522" s="9" t="s">
        <v>4279</v>
      </c>
      <c r="H1522" s="9" t="s">
        <v>4280</v>
      </c>
      <c r="I1522" s="9" t="s">
        <v>120</v>
      </c>
      <c r="J1522" s="9" t="s">
        <v>121</v>
      </c>
      <c r="K1522" s="9" t="s">
        <v>135</v>
      </c>
      <c r="L1522" s="9" t="s">
        <v>2894</v>
      </c>
      <c r="M1522" s="9"/>
      <c r="N1522" s="9" t="s">
        <v>1987</v>
      </c>
    </row>
    <row r="1523" customFormat="false" ht="45" hidden="false" customHeight="true" outlineLevel="0" collapsed="false">
      <c r="A1523" s="9" t="s">
        <v>3973</v>
      </c>
      <c r="B1523" s="9" t="s">
        <v>115</v>
      </c>
      <c r="C1523" s="9" t="n">
        <v>464374</v>
      </c>
      <c r="D1523" s="9" t="s">
        <v>1717</v>
      </c>
      <c r="E1523" s="9" t="s">
        <v>206</v>
      </c>
      <c r="F1523" s="9" t="n">
        <v>15</v>
      </c>
      <c r="G1523" s="9" t="s">
        <v>4281</v>
      </c>
      <c r="H1523" s="9" t="s">
        <v>4282</v>
      </c>
      <c r="I1523" s="9" t="s">
        <v>120</v>
      </c>
      <c r="J1523" s="9" t="s">
        <v>121</v>
      </c>
      <c r="K1523" s="9" t="s">
        <v>135</v>
      </c>
      <c r="L1523" s="9" t="s">
        <v>2894</v>
      </c>
      <c r="M1523" s="9"/>
      <c r="N1523" s="9" t="s">
        <v>1987</v>
      </c>
    </row>
    <row r="1524" customFormat="false" ht="45" hidden="false" customHeight="true" outlineLevel="0" collapsed="false">
      <c r="A1524" s="9" t="s">
        <v>303</v>
      </c>
      <c r="B1524" s="9" t="s">
        <v>115</v>
      </c>
      <c r="C1524" s="9" t="n">
        <v>454688</v>
      </c>
      <c r="D1524" s="9" t="s">
        <v>4283</v>
      </c>
      <c r="E1524" s="9" t="s">
        <v>206</v>
      </c>
      <c r="F1524" s="9" t="n">
        <v>6</v>
      </c>
      <c r="G1524" s="9" t="s">
        <v>4284</v>
      </c>
      <c r="H1524" s="9" t="s">
        <v>4285</v>
      </c>
      <c r="I1524" s="9" t="s">
        <v>120</v>
      </c>
      <c r="J1524" s="9" t="s">
        <v>121</v>
      </c>
      <c r="K1524" s="9" t="s">
        <v>135</v>
      </c>
      <c r="L1524" s="9" t="s">
        <v>2894</v>
      </c>
      <c r="M1524" s="9"/>
      <c r="N1524" s="9" t="s">
        <v>1987</v>
      </c>
    </row>
    <row r="1525" customFormat="false" ht="45" hidden="false" customHeight="true" outlineLevel="0" collapsed="false">
      <c r="A1525" s="9" t="s">
        <v>303</v>
      </c>
      <c r="B1525" s="9" t="s">
        <v>115</v>
      </c>
      <c r="C1525" s="9" t="n">
        <v>17230</v>
      </c>
      <c r="D1525" s="9" t="s">
        <v>4286</v>
      </c>
      <c r="E1525" s="9" t="s">
        <v>4287</v>
      </c>
      <c r="F1525" s="9" t="n">
        <v>6</v>
      </c>
      <c r="G1525" s="9" t="s">
        <v>227</v>
      </c>
      <c r="H1525" s="9" t="s">
        <v>719</v>
      </c>
      <c r="I1525" s="9" t="s">
        <v>120</v>
      </c>
      <c r="J1525" s="9" t="s">
        <v>121</v>
      </c>
      <c r="K1525" s="9" t="s">
        <v>122</v>
      </c>
      <c r="L1525" s="9" t="s">
        <v>293</v>
      </c>
      <c r="M1525" s="9"/>
      <c r="N1525" s="9" t="s">
        <v>1987</v>
      </c>
    </row>
    <row r="1526" customFormat="false" ht="45" hidden="false" customHeight="true" outlineLevel="0" collapsed="false">
      <c r="A1526" s="9" t="s">
        <v>303</v>
      </c>
      <c r="B1526" s="9" t="s">
        <v>115</v>
      </c>
      <c r="C1526" s="9" t="n">
        <v>449039</v>
      </c>
      <c r="D1526" s="9" t="s">
        <v>4288</v>
      </c>
      <c r="E1526" s="9" t="s">
        <v>206</v>
      </c>
      <c r="F1526" s="9" t="n">
        <v>4</v>
      </c>
      <c r="G1526" s="9" t="s">
        <v>379</v>
      </c>
      <c r="H1526" s="9" t="s">
        <v>4289</v>
      </c>
      <c r="I1526" s="9" t="s">
        <v>120</v>
      </c>
      <c r="J1526" s="9" t="s">
        <v>121</v>
      </c>
      <c r="K1526" s="9" t="s">
        <v>135</v>
      </c>
      <c r="L1526" s="9" t="s">
        <v>2894</v>
      </c>
      <c r="M1526" s="9"/>
      <c r="N1526" s="9" t="s">
        <v>1987</v>
      </c>
    </row>
    <row r="1527" customFormat="false" ht="60" hidden="false" customHeight="true" outlineLevel="0" collapsed="false">
      <c r="A1527" s="9" t="s">
        <v>130</v>
      </c>
      <c r="B1527" s="9" t="s">
        <v>115</v>
      </c>
      <c r="C1527" s="9" t="n">
        <v>150155</v>
      </c>
      <c r="D1527" s="9" t="s">
        <v>4290</v>
      </c>
      <c r="E1527" s="9" t="s">
        <v>117</v>
      </c>
      <c r="F1527" s="9" t="n">
        <v>1</v>
      </c>
      <c r="G1527" s="9" t="s">
        <v>4291</v>
      </c>
      <c r="H1527" s="9" t="s">
        <v>4291</v>
      </c>
      <c r="I1527" s="9" t="s">
        <v>134</v>
      </c>
      <c r="J1527" s="9" t="s">
        <v>121</v>
      </c>
      <c r="K1527" s="9" t="s">
        <v>122</v>
      </c>
      <c r="L1527" s="9" t="s">
        <v>143</v>
      </c>
      <c r="M1527" s="9" t="s">
        <v>137</v>
      </c>
      <c r="N1527" s="9" t="s">
        <v>215</v>
      </c>
    </row>
    <row r="1528" customFormat="false" ht="45" hidden="false" customHeight="true" outlineLevel="0" collapsed="false">
      <c r="A1528" s="9" t="s">
        <v>303</v>
      </c>
      <c r="B1528" s="9" t="s">
        <v>115</v>
      </c>
      <c r="C1528" s="9" t="n">
        <v>449052</v>
      </c>
      <c r="D1528" s="9" t="s">
        <v>4292</v>
      </c>
      <c r="E1528" s="9" t="s">
        <v>206</v>
      </c>
      <c r="F1528" s="9" t="n">
        <v>10</v>
      </c>
      <c r="G1528" s="9" t="s">
        <v>4293</v>
      </c>
      <c r="H1528" s="9" t="s">
        <v>4294</v>
      </c>
      <c r="I1528" s="9" t="s">
        <v>120</v>
      </c>
      <c r="J1528" s="9" t="s">
        <v>121</v>
      </c>
      <c r="K1528" s="9" t="s">
        <v>135</v>
      </c>
      <c r="L1528" s="9" t="s">
        <v>2894</v>
      </c>
      <c r="M1528" s="9"/>
      <c r="N1528" s="9" t="s">
        <v>1987</v>
      </c>
    </row>
    <row r="1529" customFormat="false" ht="45" hidden="false" customHeight="true" outlineLevel="0" collapsed="false">
      <c r="A1529" s="9" t="s">
        <v>303</v>
      </c>
      <c r="B1529" s="9" t="s">
        <v>115</v>
      </c>
      <c r="C1529" s="9" t="n">
        <v>457583</v>
      </c>
      <c r="D1529" s="9" t="s">
        <v>4295</v>
      </c>
      <c r="E1529" s="9" t="s">
        <v>874</v>
      </c>
      <c r="F1529" s="9" t="n">
        <v>20</v>
      </c>
      <c r="G1529" s="9" t="s">
        <v>4296</v>
      </c>
      <c r="H1529" s="9" t="s">
        <v>4297</v>
      </c>
      <c r="I1529" s="9" t="s">
        <v>120</v>
      </c>
      <c r="J1529" s="9" t="s">
        <v>121</v>
      </c>
      <c r="K1529" s="9" t="s">
        <v>122</v>
      </c>
      <c r="L1529" s="9" t="s">
        <v>293</v>
      </c>
      <c r="M1529" s="9"/>
      <c r="N1529" s="9" t="s">
        <v>1987</v>
      </c>
    </row>
    <row r="1530" customFormat="false" ht="45" hidden="false" customHeight="true" outlineLevel="0" collapsed="false">
      <c r="A1530" s="9" t="s">
        <v>303</v>
      </c>
      <c r="B1530" s="9" t="s">
        <v>115</v>
      </c>
      <c r="C1530" s="9" t="n">
        <v>454689</v>
      </c>
      <c r="D1530" s="9" t="s">
        <v>4298</v>
      </c>
      <c r="E1530" s="9" t="s">
        <v>206</v>
      </c>
      <c r="F1530" s="9" t="n">
        <v>15</v>
      </c>
      <c r="G1530" s="9" t="s">
        <v>269</v>
      </c>
      <c r="H1530" s="9" t="s">
        <v>4299</v>
      </c>
      <c r="I1530" s="9" t="s">
        <v>120</v>
      </c>
      <c r="J1530" s="9" t="s">
        <v>121</v>
      </c>
      <c r="K1530" s="9" t="s">
        <v>135</v>
      </c>
      <c r="L1530" s="9" t="s">
        <v>2894</v>
      </c>
      <c r="M1530" s="9"/>
      <c r="N1530" s="9" t="s">
        <v>1987</v>
      </c>
    </row>
    <row r="1531" customFormat="false" ht="45" hidden="false" customHeight="true" outlineLevel="0" collapsed="false">
      <c r="A1531" s="9" t="s">
        <v>303</v>
      </c>
      <c r="B1531" s="9" t="s">
        <v>115</v>
      </c>
      <c r="C1531" s="9" t="n">
        <v>5410</v>
      </c>
      <c r="D1531" s="9" t="s">
        <v>4300</v>
      </c>
      <c r="E1531" s="9" t="s">
        <v>1338</v>
      </c>
      <c r="F1531" s="9" t="n">
        <v>15</v>
      </c>
      <c r="G1531" s="9" t="s">
        <v>4301</v>
      </c>
      <c r="H1531" s="9" t="s">
        <v>4302</v>
      </c>
      <c r="I1531" s="9" t="s">
        <v>120</v>
      </c>
      <c r="J1531" s="9" t="s">
        <v>121</v>
      </c>
      <c r="K1531" s="9" t="s">
        <v>122</v>
      </c>
      <c r="L1531" s="9" t="s">
        <v>293</v>
      </c>
      <c r="M1531" s="9"/>
      <c r="N1531" s="9" t="s">
        <v>1987</v>
      </c>
    </row>
    <row r="1532" customFormat="false" ht="45" hidden="false" customHeight="true" outlineLevel="0" collapsed="false">
      <c r="A1532" s="9" t="s">
        <v>3973</v>
      </c>
      <c r="B1532" s="9" t="s">
        <v>115</v>
      </c>
      <c r="C1532" s="9" t="n">
        <v>464456</v>
      </c>
      <c r="D1532" s="9" t="s">
        <v>4303</v>
      </c>
      <c r="E1532" s="9" t="s">
        <v>206</v>
      </c>
      <c r="F1532" s="9" t="n">
        <v>5</v>
      </c>
      <c r="G1532" s="9" t="s">
        <v>4304</v>
      </c>
      <c r="H1532" s="9" t="s">
        <v>4305</v>
      </c>
      <c r="I1532" s="9" t="s">
        <v>120</v>
      </c>
      <c r="J1532" s="9" t="s">
        <v>121</v>
      </c>
      <c r="K1532" s="9" t="s">
        <v>135</v>
      </c>
      <c r="L1532" s="9" t="s">
        <v>2894</v>
      </c>
      <c r="M1532" s="9"/>
      <c r="N1532" s="9" t="s">
        <v>1987</v>
      </c>
    </row>
    <row r="1533" customFormat="false" ht="45" hidden="false" customHeight="true" outlineLevel="0" collapsed="false">
      <c r="A1533" s="9" t="s">
        <v>3973</v>
      </c>
      <c r="B1533" s="9" t="s">
        <v>115</v>
      </c>
      <c r="C1533" s="9" t="n">
        <v>464380</v>
      </c>
      <c r="D1533" s="9" t="s">
        <v>4306</v>
      </c>
      <c r="E1533" s="9" t="s">
        <v>206</v>
      </c>
      <c r="F1533" s="9" t="n">
        <v>10</v>
      </c>
      <c r="G1533" s="9" t="s">
        <v>4307</v>
      </c>
      <c r="H1533" s="9" t="s">
        <v>4308</v>
      </c>
      <c r="I1533" s="9" t="s">
        <v>120</v>
      </c>
      <c r="J1533" s="9" t="s">
        <v>121</v>
      </c>
      <c r="K1533" s="9" t="s">
        <v>135</v>
      </c>
      <c r="L1533" s="9" t="s">
        <v>2894</v>
      </c>
      <c r="M1533" s="9"/>
      <c r="N1533" s="9" t="s">
        <v>1987</v>
      </c>
    </row>
    <row r="1534" customFormat="false" ht="45" hidden="false" customHeight="true" outlineLevel="0" collapsed="false">
      <c r="A1534" s="9" t="s">
        <v>303</v>
      </c>
      <c r="B1534" s="9" t="s">
        <v>115</v>
      </c>
      <c r="C1534" s="9" t="n">
        <v>448219</v>
      </c>
      <c r="D1534" s="9" t="s">
        <v>4309</v>
      </c>
      <c r="E1534" s="9" t="s">
        <v>4310</v>
      </c>
      <c r="F1534" s="9" t="n">
        <v>10</v>
      </c>
      <c r="G1534" s="9" t="s">
        <v>4311</v>
      </c>
      <c r="H1534" s="9" t="s">
        <v>4312</v>
      </c>
      <c r="I1534" s="9" t="s">
        <v>120</v>
      </c>
      <c r="J1534" s="9" t="s">
        <v>121</v>
      </c>
      <c r="K1534" s="9" t="s">
        <v>122</v>
      </c>
      <c r="L1534" s="9" t="s">
        <v>293</v>
      </c>
      <c r="M1534" s="9"/>
      <c r="N1534" s="9" t="s">
        <v>1987</v>
      </c>
    </row>
    <row r="1535" customFormat="false" ht="45" hidden="false" customHeight="true" outlineLevel="0" collapsed="false">
      <c r="A1535" s="9" t="s">
        <v>3973</v>
      </c>
      <c r="B1535" s="9" t="s">
        <v>115</v>
      </c>
      <c r="C1535" s="9" t="n">
        <v>464386</v>
      </c>
      <c r="D1535" s="9" t="s">
        <v>4313</v>
      </c>
      <c r="E1535" s="9" t="s">
        <v>206</v>
      </c>
      <c r="F1535" s="9" t="n">
        <v>4</v>
      </c>
      <c r="G1535" s="9" t="s">
        <v>4314</v>
      </c>
      <c r="H1535" s="9" t="s">
        <v>4315</v>
      </c>
      <c r="I1535" s="9" t="s">
        <v>120</v>
      </c>
      <c r="J1535" s="9" t="s">
        <v>121</v>
      </c>
      <c r="K1535" s="9" t="s">
        <v>135</v>
      </c>
      <c r="L1535" s="9" t="s">
        <v>2894</v>
      </c>
      <c r="M1535" s="9"/>
      <c r="N1535" s="9" t="s">
        <v>1987</v>
      </c>
    </row>
    <row r="1536" customFormat="false" ht="45" hidden="false" customHeight="true" outlineLevel="0" collapsed="false">
      <c r="A1536" s="9" t="s">
        <v>303</v>
      </c>
      <c r="B1536" s="9" t="s">
        <v>115</v>
      </c>
      <c r="C1536" s="9" t="n">
        <v>454689</v>
      </c>
      <c r="D1536" s="9" t="s">
        <v>4316</v>
      </c>
      <c r="E1536" s="9" t="s">
        <v>206</v>
      </c>
      <c r="F1536" s="9" t="n">
        <v>10</v>
      </c>
      <c r="G1536" s="9" t="s">
        <v>257</v>
      </c>
      <c r="H1536" s="9" t="s">
        <v>1182</v>
      </c>
      <c r="I1536" s="9" t="s">
        <v>120</v>
      </c>
      <c r="J1536" s="9" t="s">
        <v>121</v>
      </c>
      <c r="K1536" s="9" t="s">
        <v>135</v>
      </c>
      <c r="L1536" s="9" t="s">
        <v>2894</v>
      </c>
      <c r="M1536" s="9"/>
      <c r="N1536" s="9" t="s">
        <v>1987</v>
      </c>
    </row>
    <row r="1537" customFormat="false" ht="45" hidden="false" customHeight="true" outlineLevel="0" collapsed="false">
      <c r="A1537" s="9" t="s">
        <v>3973</v>
      </c>
      <c r="B1537" s="9" t="s">
        <v>115</v>
      </c>
      <c r="C1537" s="9" t="n">
        <v>464338</v>
      </c>
      <c r="D1537" s="9" t="s">
        <v>4317</v>
      </c>
      <c r="E1537" s="9" t="s">
        <v>206</v>
      </c>
      <c r="F1537" s="9" t="n">
        <v>5</v>
      </c>
      <c r="G1537" s="9" t="s">
        <v>4318</v>
      </c>
      <c r="H1537" s="9" t="s">
        <v>2832</v>
      </c>
      <c r="I1537" s="9" t="s">
        <v>120</v>
      </c>
      <c r="J1537" s="9" t="s">
        <v>121</v>
      </c>
      <c r="K1537" s="9" t="s">
        <v>135</v>
      </c>
      <c r="L1537" s="9" t="s">
        <v>2894</v>
      </c>
      <c r="M1537" s="9"/>
      <c r="N1537" s="9" t="s">
        <v>1987</v>
      </c>
    </row>
    <row r="1538" customFormat="false" ht="45" hidden="false" customHeight="true" outlineLevel="0" collapsed="false">
      <c r="A1538" s="9" t="s">
        <v>303</v>
      </c>
      <c r="B1538" s="9" t="s">
        <v>115</v>
      </c>
      <c r="C1538" s="9" t="n">
        <v>454341</v>
      </c>
      <c r="D1538" s="9" t="s">
        <v>4319</v>
      </c>
      <c r="E1538" s="9" t="s">
        <v>206</v>
      </c>
      <c r="F1538" s="9" t="n">
        <v>2</v>
      </c>
      <c r="G1538" s="9" t="s">
        <v>4320</v>
      </c>
      <c r="H1538" s="9" t="s">
        <v>3247</v>
      </c>
      <c r="I1538" s="9" t="s">
        <v>120</v>
      </c>
      <c r="J1538" s="9" t="s">
        <v>121</v>
      </c>
      <c r="K1538" s="9" t="s">
        <v>135</v>
      </c>
      <c r="L1538" s="9" t="s">
        <v>2894</v>
      </c>
      <c r="M1538" s="9"/>
      <c r="N1538" s="9" t="s">
        <v>1987</v>
      </c>
    </row>
    <row r="1539" customFormat="false" ht="45" hidden="false" customHeight="true" outlineLevel="0" collapsed="false">
      <c r="A1539" s="9" t="s">
        <v>303</v>
      </c>
      <c r="B1539" s="9" t="s">
        <v>115</v>
      </c>
      <c r="C1539" s="9" t="n">
        <v>447647</v>
      </c>
      <c r="D1539" s="9" t="s">
        <v>4321</v>
      </c>
      <c r="E1539" s="9" t="s">
        <v>206</v>
      </c>
      <c r="F1539" s="9" t="n">
        <v>10</v>
      </c>
      <c r="G1539" s="9" t="s">
        <v>4322</v>
      </c>
      <c r="H1539" s="9" t="s">
        <v>4323</v>
      </c>
      <c r="I1539" s="9" t="s">
        <v>120</v>
      </c>
      <c r="J1539" s="9" t="s">
        <v>121</v>
      </c>
      <c r="K1539" s="9" t="s">
        <v>135</v>
      </c>
      <c r="L1539" s="9" t="s">
        <v>2894</v>
      </c>
      <c r="M1539" s="9"/>
      <c r="N1539" s="9" t="s">
        <v>1987</v>
      </c>
    </row>
    <row r="1540" customFormat="false" ht="45" hidden="false" customHeight="true" outlineLevel="0" collapsed="false">
      <c r="A1540" s="9" t="s">
        <v>303</v>
      </c>
      <c r="B1540" s="9" t="s">
        <v>115</v>
      </c>
      <c r="C1540" s="9" t="n">
        <v>424804</v>
      </c>
      <c r="D1540" s="9" t="s">
        <v>4324</v>
      </c>
      <c r="E1540" s="9" t="s">
        <v>4094</v>
      </c>
      <c r="F1540" s="9" t="n">
        <v>2</v>
      </c>
      <c r="G1540" s="9" t="s">
        <v>4325</v>
      </c>
      <c r="H1540" s="9" t="s">
        <v>4326</v>
      </c>
      <c r="I1540" s="9" t="s">
        <v>120</v>
      </c>
      <c r="J1540" s="9" t="s">
        <v>121</v>
      </c>
      <c r="K1540" s="9" t="s">
        <v>122</v>
      </c>
      <c r="L1540" s="9" t="s">
        <v>293</v>
      </c>
      <c r="M1540" s="9"/>
      <c r="N1540" s="9" t="s">
        <v>1987</v>
      </c>
    </row>
    <row r="1541" customFormat="false" ht="45" hidden="false" customHeight="true" outlineLevel="0" collapsed="false">
      <c r="A1541" s="9" t="s">
        <v>3973</v>
      </c>
      <c r="B1541" s="9" t="s">
        <v>115</v>
      </c>
      <c r="C1541" s="9" t="n">
        <v>464339</v>
      </c>
      <c r="D1541" s="9" t="s">
        <v>2739</v>
      </c>
      <c r="E1541" s="9" t="s">
        <v>206</v>
      </c>
      <c r="F1541" s="9" t="n">
        <v>10</v>
      </c>
      <c r="G1541" s="9" t="s">
        <v>4327</v>
      </c>
      <c r="H1541" s="9" t="s">
        <v>4328</v>
      </c>
      <c r="I1541" s="9" t="s">
        <v>120</v>
      </c>
      <c r="J1541" s="9" t="s">
        <v>121</v>
      </c>
      <c r="K1541" s="9" t="s">
        <v>135</v>
      </c>
      <c r="L1541" s="9" t="s">
        <v>2894</v>
      </c>
      <c r="M1541" s="9"/>
      <c r="N1541" s="9" t="s">
        <v>1987</v>
      </c>
    </row>
    <row r="1542" customFormat="false" ht="45" hidden="false" customHeight="true" outlineLevel="0" collapsed="false">
      <c r="A1542" s="9" t="s">
        <v>303</v>
      </c>
      <c r="B1542" s="9" t="s">
        <v>115</v>
      </c>
      <c r="C1542" s="9" t="n">
        <v>446627</v>
      </c>
      <c r="D1542" s="9" t="s">
        <v>4329</v>
      </c>
      <c r="E1542" s="9" t="s">
        <v>206</v>
      </c>
      <c r="F1542" s="9" t="n">
        <v>5</v>
      </c>
      <c r="G1542" s="9" t="s">
        <v>4330</v>
      </c>
      <c r="H1542" s="9" t="s">
        <v>4331</v>
      </c>
      <c r="I1542" s="9" t="s">
        <v>120</v>
      </c>
      <c r="J1542" s="9" t="s">
        <v>121</v>
      </c>
      <c r="K1542" s="9" t="s">
        <v>135</v>
      </c>
      <c r="L1542" s="9" t="s">
        <v>2894</v>
      </c>
      <c r="M1542" s="9"/>
      <c r="N1542" s="9" t="s">
        <v>1987</v>
      </c>
    </row>
    <row r="1543" customFormat="false" ht="45" hidden="false" customHeight="true" outlineLevel="0" collapsed="false">
      <c r="A1543" s="9" t="s">
        <v>3973</v>
      </c>
      <c r="B1543" s="9" t="s">
        <v>115</v>
      </c>
      <c r="C1543" s="9" t="n">
        <v>464395</v>
      </c>
      <c r="D1543" s="9" t="s">
        <v>4332</v>
      </c>
      <c r="E1543" s="9" t="s">
        <v>1373</v>
      </c>
      <c r="F1543" s="9" t="n">
        <v>50</v>
      </c>
      <c r="G1543" s="9" t="s">
        <v>4333</v>
      </c>
      <c r="H1543" s="9" t="s">
        <v>4334</v>
      </c>
      <c r="I1543" s="9" t="s">
        <v>120</v>
      </c>
      <c r="J1543" s="9" t="s">
        <v>121</v>
      </c>
      <c r="K1543" s="9" t="s">
        <v>135</v>
      </c>
      <c r="L1543" s="9" t="s">
        <v>2894</v>
      </c>
      <c r="M1543" s="9"/>
      <c r="N1543" s="9" t="s">
        <v>1987</v>
      </c>
    </row>
    <row r="1544" customFormat="false" ht="45" hidden="false" customHeight="true" outlineLevel="0" collapsed="false">
      <c r="A1544" s="9" t="s">
        <v>303</v>
      </c>
      <c r="B1544" s="9" t="s">
        <v>115</v>
      </c>
      <c r="C1544" s="9" t="n">
        <v>447586</v>
      </c>
      <c r="D1544" s="9" t="s">
        <v>4335</v>
      </c>
      <c r="E1544" s="9" t="s">
        <v>206</v>
      </c>
      <c r="F1544" s="9" t="n">
        <v>10</v>
      </c>
      <c r="G1544" s="9" t="s">
        <v>4336</v>
      </c>
      <c r="H1544" s="9" t="s">
        <v>4337</v>
      </c>
      <c r="I1544" s="9" t="s">
        <v>120</v>
      </c>
      <c r="J1544" s="9" t="s">
        <v>121</v>
      </c>
      <c r="K1544" s="9" t="s">
        <v>135</v>
      </c>
      <c r="L1544" s="9" t="s">
        <v>2894</v>
      </c>
      <c r="M1544" s="9"/>
      <c r="N1544" s="9" t="s">
        <v>1987</v>
      </c>
    </row>
    <row r="1545" customFormat="false" ht="45" hidden="false" customHeight="true" outlineLevel="0" collapsed="false">
      <c r="A1545" s="9" t="s">
        <v>303</v>
      </c>
      <c r="B1545" s="9" t="s">
        <v>115</v>
      </c>
      <c r="C1545" s="9" t="n">
        <v>453452</v>
      </c>
      <c r="D1545" s="9" t="s">
        <v>4338</v>
      </c>
      <c r="E1545" s="9" t="s">
        <v>3030</v>
      </c>
      <c r="F1545" s="9" t="n">
        <v>1</v>
      </c>
      <c r="G1545" s="9" t="s">
        <v>435</v>
      </c>
      <c r="H1545" s="9" t="s">
        <v>435</v>
      </c>
      <c r="I1545" s="9" t="s">
        <v>120</v>
      </c>
      <c r="J1545" s="9" t="s">
        <v>121</v>
      </c>
      <c r="K1545" s="9" t="s">
        <v>122</v>
      </c>
      <c r="L1545" s="9" t="s">
        <v>293</v>
      </c>
      <c r="M1545" s="9"/>
      <c r="N1545" s="9" t="s">
        <v>1987</v>
      </c>
    </row>
    <row r="1546" customFormat="false" ht="45" hidden="false" customHeight="true" outlineLevel="0" collapsed="false">
      <c r="A1546" s="9" t="s">
        <v>303</v>
      </c>
      <c r="B1546" s="9" t="s">
        <v>115</v>
      </c>
      <c r="C1546" s="9" t="n">
        <v>447596</v>
      </c>
      <c r="D1546" s="9" t="s">
        <v>4339</v>
      </c>
      <c r="E1546" s="9" t="s">
        <v>206</v>
      </c>
      <c r="F1546" s="9" t="n">
        <v>20</v>
      </c>
      <c r="G1546" s="9" t="s">
        <v>4340</v>
      </c>
      <c r="H1546" s="9" t="s">
        <v>4326</v>
      </c>
      <c r="I1546" s="9" t="s">
        <v>120</v>
      </c>
      <c r="J1546" s="9" t="s">
        <v>121</v>
      </c>
      <c r="K1546" s="9" t="s">
        <v>135</v>
      </c>
      <c r="L1546" s="9" t="s">
        <v>2894</v>
      </c>
      <c r="M1546" s="9"/>
      <c r="N1546" s="9" t="s">
        <v>1987</v>
      </c>
    </row>
    <row r="1547" customFormat="false" ht="45" hidden="false" customHeight="true" outlineLevel="0" collapsed="false">
      <c r="A1547" s="9" t="s">
        <v>303</v>
      </c>
      <c r="B1547" s="9" t="s">
        <v>115</v>
      </c>
      <c r="C1547" s="9" t="n">
        <v>447594</v>
      </c>
      <c r="D1547" s="9" t="s">
        <v>1388</v>
      </c>
      <c r="E1547" s="9" t="s">
        <v>206</v>
      </c>
      <c r="F1547" s="9" t="n">
        <v>20</v>
      </c>
      <c r="G1547" s="9" t="s">
        <v>4341</v>
      </c>
      <c r="H1547" s="9" t="s">
        <v>3912</v>
      </c>
      <c r="I1547" s="9" t="s">
        <v>120</v>
      </c>
      <c r="J1547" s="9" t="s">
        <v>121</v>
      </c>
      <c r="K1547" s="9" t="s">
        <v>135</v>
      </c>
      <c r="L1547" s="9" t="s">
        <v>2894</v>
      </c>
      <c r="M1547" s="9"/>
      <c r="N1547" s="9" t="s">
        <v>1987</v>
      </c>
    </row>
    <row r="1548" customFormat="false" ht="30" hidden="false" customHeight="true" outlineLevel="0" collapsed="false">
      <c r="A1548" s="9" t="s">
        <v>3456</v>
      </c>
      <c r="B1548" s="9" t="s">
        <v>115</v>
      </c>
      <c r="C1548" s="9" t="n">
        <v>361166</v>
      </c>
      <c r="D1548" s="9" t="s">
        <v>1790</v>
      </c>
      <c r="E1548" s="9" t="s">
        <v>1517</v>
      </c>
      <c r="F1548" s="9" t="n">
        <v>10</v>
      </c>
      <c r="G1548" s="9" t="s">
        <v>4342</v>
      </c>
      <c r="H1548" s="9" t="s">
        <v>4343</v>
      </c>
      <c r="I1548" s="9" t="s">
        <v>120</v>
      </c>
      <c r="J1548" s="9" t="s">
        <v>121</v>
      </c>
      <c r="K1548" s="9" t="s">
        <v>135</v>
      </c>
      <c r="L1548" s="9" t="s">
        <v>129</v>
      </c>
      <c r="M1548" s="9" t="s">
        <v>3347</v>
      </c>
      <c r="N1548" s="9" t="s">
        <v>4344</v>
      </c>
    </row>
    <row r="1549" customFormat="false" ht="45" hidden="false" customHeight="true" outlineLevel="0" collapsed="false">
      <c r="A1549" s="9" t="s">
        <v>3973</v>
      </c>
      <c r="B1549" s="9" t="s">
        <v>115</v>
      </c>
      <c r="C1549" s="9" t="n">
        <v>464397</v>
      </c>
      <c r="D1549" s="9" t="s">
        <v>4345</v>
      </c>
      <c r="E1549" s="9" t="s">
        <v>206</v>
      </c>
      <c r="F1549" s="9" t="n">
        <v>10</v>
      </c>
      <c r="G1549" s="9" t="s">
        <v>3118</v>
      </c>
      <c r="H1549" s="9" t="s">
        <v>4346</v>
      </c>
      <c r="I1549" s="9" t="s">
        <v>120</v>
      </c>
      <c r="J1549" s="9" t="s">
        <v>121</v>
      </c>
      <c r="K1549" s="9" t="s">
        <v>135</v>
      </c>
      <c r="L1549" s="9" t="s">
        <v>2894</v>
      </c>
      <c r="M1549" s="9"/>
      <c r="N1549" s="9" t="s">
        <v>1987</v>
      </c>
    </row>
    <row r="1550" customFormat="false" ht="45" hidden="false" customHeight="true" outlineLevel="0" collapsed="false">
      <c r="A1550" s="9" t="s">
        <v>303</v>
      </c>
      <c r="B1550" s="9" t="s">
        <v>115</v>
      </c>
      <c r="C1550" s="9" t="n">
        <v>216913</v>
      </c>
      <c r="D1550" s="9" t="s">
        <v>4347</v>
      </c>
      <c r="E1550" s="9" t="s">
        <v>206</v>
      </c>
      <c r="F1550" s="9" t="n">
        <v>4</v>
      </c>
      <c r="G1550" s="9" t="s">
        <v>2495</v>
      </c>
      <c r="H1550" s="9" t="s">
        <v>4348</v>
      </c>
      <c r="I1550" s="9" t="s">
        <v>120</v>
      </c>
      <c r="J1550" s="9" t="s">
        <v>121</v>
      </c>
      <c r="K1550" s="9" t="s">
        <v>122</v>
      </c>
      <c r="L1550" s="9" t="s">
        <v>293</v>
      </c>
      <c r="M1550" s="9"/>
      <c r="N1550" s="9" t="s">
        <v>1987</v>
      </c>
    </row>
    <row r="1551" customFormat="false" ht="45" hidden="false" customHeight="true" outlineLevel="0" collapsed="false">
      <c r="A1551" s="9" t="s">
        <v>3973</v>
      </c>
      <c r="B1551" s="9" t="s">
        <v>115</v>
      </c>
      <c r="C1551" s="9" t="n">
        <v>464353</v>
      </c>
      <c r="D1551" s="9" t="s">
        <v>4349</v>
      </c>
      <c r="E1551" s="9" t="s">
        <v>206</v>
      </c>
      <c r="F1551" s="9" t="n">
        <v>10</v>
      </c>
      <c r="G1551" s="9" t="s">
        <v>4350</v>
      </c>
      <c r="H1551" s="9" t="s">
        <v>4351</v>
      </c>
      <c r="I1551" s="9" t="s">
        <v>120</v>
      </c>
      <c r="J1551" s="9" t="s">
        <v>121</v>
      </c>
      <c r="K1551" s="9" t="s">
        <v>135</v>
      </c>
      <c r="L1551" s="9" t="s">
        <v>2894</v>
      </c>
      <c r="M1551" s="9"/>
      <c r="N1551" s="9" t="s">
        <v>1987</v>
      </c>
    </row>
    <row r="1552" customFormat="false" ht="45" hidden="false" customHeight="true" outlineLevel="0" collapsed="false">
      <c r="A1552" s="9" t="s">
        <v>3973</v>
      </c>
      <c r="B1552" s="9" t="s">
        <v>115</v>
      </c>
      <c r="C1552" s="9" t="n">
        <v>464344</v>
      </c>
      <c r="D1552" s="9" t="s">
        <v>4352</v>
      </c>
      <c r="E1552" s="9" t="s">
        <v>206</v>
      </c>
      <c r="F1552" s="9" t="n">
        <v>15</v>
      </c>
      <c r="G1552" s="9" t="s">
        <v>1169</v>
      </c>
      <c r="H1552" s="9" t="s">
        <v>3185</v>
      </c>
      <c r="I1552" s="9" t="s">
        <v>120</v>
      </c>
      <c r="J1552" s="9" t="s">
        <v>121</v>
      </c>
      <c r="K1552" s="9" t="s">
        <v>135</v>
      </c>
      <c r="L1552" s="9" t="s">
        <v>2894</v>
      </c>
      <c r="M1552" s="9"/>
      <c r="N1552" s="9" t="s">
        <v>1987</v>
      </c>
    </row>
    <row r="1553" customFormat="false" ht="45" hidden="false" customHeight="true" outlineLevel="0" collapsed="false">
      <c r="A1553" s="9" t="s">
        <v>303</v>
      </c>
      <c r="B1553" s="9" t="s">
        <v>115</v>
      </c>
      <c r="C1553" s="9" t="n">
        <v>447581</v>
      </c>
      <c r="D1553" s="9" t="s">
        <v>4353</v>
      </c>
      <c r="E1553" s="9" t="s">
        <v>206</v>
      </c>
      <c r="F1553" s="9" t="n">
        <v>20</v>
      </c>
      <c r="G1553" s="9" t="s">
        <v>4354</v>
      </c>
      <c r="H1553" s="9" t="s">
        <v>3809</v>
      </c>
      <c r="I1553" s="9" t="s">
        <v>120</v>
      </c>
      <c r="J1553" s="9" t="s">
        <v>121</v>
      </c>
      <c r="K1553" s="9" t="s">
        <v>135</v>
      </c>
      <c r="L1553" s="9" t="s">
        <v>2894</v>
      </c>
      <c r="M1553" s="9"/>
      <c r="N1553" s="9" t="s">
        <v>1987</v>
      </c>
    </row>
    <row r="1554" customFormat="false" ht="45" hidden="false" customHeight="true" outlineLevel="0" collapsed="false">
      <c r="A1554" s="9" t="s">
        <v>303</v>
      </c>
      <c r="B1554" s="9" t="s">
        <v>115</v>
      </c>
      <c r="C1554" s="9" t="n">
        <v>291893</v>
      </c>
      <c r="D1554" s="9" t="s">
        <v>4355</v>
      </c>
      <c r="E1554" s="9" t="s">
        <v>206</v>
      </c>
      <c r="F1554" s="9" t="n">
        <v>50</v>
      </c>
      <c r="G1554" s="9" t="s">
        <v>4356</v>
      </c>
      <c r="H1554" s="9" t="s">
        <v>4357</v>
      </c>
      <c r="I1554" s="9" t="s">
        <v>120</v>
      </c>
      <c r="J1554" s="9" t="s">
        <v>121</v>
      </c>
      <c r="K1554" s="9" t="s">
        <v>122</v>
      </c>
      <c r="L1554" s="9" t="s">
        <v>293</v>
      </c>
      <c r="M1554" s="9"/>
      <c r="N1554" s="9" t="s">
        <v>1987</v>
      </c>
    </row>
    <row r="1555" customFormat="false" ht="45" hidden="false" customHeight="true" outlineLevel="0" collapsed="false">
      <c r="A1555" s="9" t="s">
        <v>303</v>
      </c>
      <c r="B1555" s="9" t="s">
        <v>115</v>
      </c>
      <c r="C1555" s="9" t="n">
        <v>447589</v>
      </c>
      <c r="D1555" s="9" t="s">
        <v>4358</v>
      </c>
      <c r="E1555" s="9" t="s">
        <v>206</v>
      </c>
      <c r="F1555" s="9" t="n">
        <v>6</v>
      </c>
      <c r="G1555" s="9" t="s">
        <v>4340</v>
      </c>
      <c r="H1555" s="9" t="s">
        <v>4359</v>
      </c>
      <c r="I1555" s="9" t="s">
        <v>120</v>
      </c>
      <c r="J1555" s="9" t="s">
        <v>121</v>
      </c>
      <c r="K1555" s="9" t="s">
        <v>135</v>
      </c>
      <c r="L1555" s="9" t="s">
        <v>2894</v>
      </c>
      <c r="M1555" s="9"/>
      <c r="N1555" s="9" t="s">
        <v>1987</v>
      </c>
    </row>
    <row r="1556" customFormat="false" ht="45" hidden="false" customHeight="true" outlineLevel="0" collapsed="false">
      <c r="A1556" s="9" t="s">
        <v>3973</v>
      </c>
      <c r="B1556" s="9" t="s">
        <v>115</v>
      </c>
      <c r="C1556" s="9" t="n">
        <v>464405</v>
      </c>
      <c r="D1556" s="9" t="s">
        <v>4360</v>
      </c>
      <c r="E1556" s="9" t="s">
        <v>206</v>
      </c>
      <c r="F1556" s="9" t="n">
        <v>15</v>
      </c>
      <c r="G1556" s="9" t="s">
        <v>4361</v>
      </c>
      <c r="H1556" s="9" t="s">
        <v>4362</v>
      </c>
      <c r="I1556" s="9" t="s">
        <v>120</v>
      </c>
      <c r="J1556" s="9" t="s">
        <v>121</v>
      </c>
      <c r="K1556" s="9" t="s">
        <v>135</v>
      </c>
      <c r="L1556" s="9" t="s">
        <v>2894</v>
      </c>
      <c r="M1556" s="9"/>
      <c r="N1556" s="9" t="s">
        <v>1987</v>
      </c>
    </row>
    <row r="1557" customFormat="false" ht="45" hidden="false" customHeight="true" outlineLevel="0" collapsed="false">
      <c r="A1557" s="9" t="s">
        <v>303</v>
      </c>
      <c r="B1557" s="9" t="s">
        <v>115</v>
      </c>
      <c r="C1557" s="9" t="n">
        <v>447598</v>
      </c>
      <c r="D1557" s="9" t="s">
        <v>4363</v>
      </c>
      <c r="E1557" s="9" t="s">
        <v>206</v>
      </c>
      <c r="F1557" s="9" t="n">
        <v>10</v>
      </c>
      <c r="G1557" s="9" t="s">
        <v>2623</v>
      </c>
      <c r="H1557" s="9" t="s">
        <v>2624</v>
      </c>
      <c r="I1557" s="9" t="s">
        <v>120</v>
      </c>
      <c r="J1557" s="9" t="s">
        <v>121</v>
      </c>
      <c r="K1557" s="9" t="s">
        <v>135</v>
      </c>
      <c r="L1557" s="9" t="s">
        <v>2894</v>
      </c>
      <c r="M1557" s="9"/>
      <c r="N1557" s="9" t="s">
        <v>1987</v>
      </c>
    </row>
    <row r="1558" customFormat="false" ht="45" hidden="false" customHeight="true" outlineLevel="0" collapsed="false">
      <c r="A1558" s="9" t="s">
        <v>303</v>
      </c>
      <c r="B1558" s="9" t="s">
        <v>115</v>
      </c>
      <c r="C1558" s="9" t="n">
        <v>447618</v>
      </c>
      <c r="D1558" s="9" t="s">
        <v>4364</v>
      </c>
      <c r="E1558" s="9" t="s">
        <v>206</v>
      </c>
      <c r="F1558" s="9" t="n">
        <v>15</v>
      </c>
      <c r="G1558" s="9" t="s">
        <v>4365</v>
      </c>
      <c r="H1558" s="9" t="s">
        <v>4366</v>
      </c>
      <c r="I1558" s="9" t="s">
        <v>120</v>
      </c>
      <c r="J1558" s="9" t="s">
        <v>121</v>
      </c>
      <c r="K1558" s="9" t="s">
        <v>135</v>
      </c>
      <c r="L1558" s="9" t="s">
        <v>2894</v>
      </c>
      <c r="M1558" s="9"/>
      <c r="N1558" s="9" t="s">
        <v>1987</v>
      </c>
    </row>
    <row r="1559" customFormat="false" ht="45" hidden="false" customHeight="true" outlineLevel="0" collapsed="false">
      <c r="A1559" s="9" t="s">
        <v>3973</v>
      </c>
      <c r="B1559" s="9" t="s">
        <v>115</v>
      </c>
      <c r="C1559" s="9" t="n">
        <v>464424</v>
      </c>
      <c r="D1559" s="9" t="s">
        <v>4367</v>
      </c>
      <c r="E1559" s="9" t="s">
        <v>206</v>
      </c>
      <c r="F1559" s="9" t="n">
        <v>6</v>
      </c>
      <c r="G1559" s="9" t="s">
        <v>4368</v>
      </c>
      <c r="H1559" s="9" t="s">
        <v>4369</v>
      </c>
      <c r="I1559" s="9" t="s">
        <v>120</v>
      </c>
      <c r="J1559" s="9" t="s">
        <v>121</v>
      </c>
      <c r="K1559" s="9" t="s">
        <v>135</v>
      </c>
      <c r="L1559" s="9" t="s">
        <v>2894</v>
      </c>
      <c r="M1559" s="9"/>
      <c r="N1559" s="9" t="s">
        <v>1987</v>
      </c>
    </row>
    <row r="1560" customFormat="false" ht="45" hidden="false" customHeight="true" outlineLevel="0" collapsed="false">
      <c r="A1560" s="9" t="s">
        <v>303</v>
      </c>
      <c r="B1560" s="9" t="s">
        <v>115</v>
      </c>
      <c r="C1560" s="9" t="n">
        <v>447619</v>
      </c>
      <c r="D1560" s="9" t="s">
        <v>4370</v>
      </c>
      <c r="E1560" s="9" t="s">
        <v>206</v>
      </c>
      <c r="F1560" s="9" t="n">
        <v>15</v>
      </c>
      <c r="G1560" s="9" t="s">
        <v>3017</v>
      </c>
      <c r="H1560" s="9" t="s">
        <v>4371</v>
      </c>
      <c r="I1560" s="9" t="s">
        <v>120</v>
      </c>
      <c r="J1560" s="9" t="s">
        <v>121</v>
      </c>
      <c r="K1560" s="9" t="s">
        <v>135</v>
      </c>
      <c r="L1560" s="9" t="s">
        <v>2894</v>
      </c>
      <c r="M1560" s="9"/>
      <c r="N1560" s="9" t="s">
        <v>1987</v>
      </c>
    </row>
    <row r="1561" customFormat="false" ht="45" hidden="false" customHeight="true" outlineLevel="0" collapsed="false">
      <c r="A1561" s="9" t="s">
        <v>3973</v>
      </c>
      <c r="B1561" s="9" t="s">
        <v>115</v>
      </c>
      <c r="C1561" s="9" t="n">
        <v>464425</v>
      </c>
      <c r="D1561" s="9" t="s">
        <v>4372</v>
      </c>
      <c r="E1561" s="9" t="s">
        <v>206</v>
      </c>
      <c r="F1561" s="9" t="n">
        <v>20</v>
      </c>
      <c r="G1561" s="9" t="s">
        <v>4373</v>
      </c>
      <c r="H1561" s="9" t="s">
        <v>4374</v>
      </c>
      <c r="I1561" s="9" t="s">
        <v>120</v>
      </c>
      <c r="J1561" s="9" t="s">
        <v>121</v>
      </c>
      <c r="K1561" s="9" t="s">
        <v>135</v>
      </c>
      <c r="L1561" s="9" t="s">
        <v>2894</v>
      </c>
      <c r="M1561" s="9"/>
      <c r="N1561" s="9" t="s">
        <v>1987</v>
      </c>
    </row>
    <row r="1562" customFormat="false" ht="45" hidden="false" customHeight="true" outlineLevel="0" collapsed="false">
      <c r="A1562" s="9" t="s">
        <v>303</v>
      </c>
      <c r="B1562" s="9" t="s">
        <v>115</v>
      </c>
      <c r="C1562" s="9" t="n">
        <v>447621</v>
      </c>
      <c r="D1562" s="9" t="s">
        <v>4375</v>
      </c>
      <c r="E1562" s="9" t="s">
        <v>206</v>
      </c>
      <c r="F1562" s="9" t="n">
        <v>10</v>
      </c>
      <c r="G1562" s="9" t="s">
        <v>3691</v>
      </c>
      <c r="H1562" s="9" t="s">
        <v>4376</v>
      </c>
      <c r="I1562" s="9" t="s">
        <v>120</v>
      </c>
      <c r="J1562" s="9" t="s">
        <v>121</v>
      </c>
      <c r="K1562" s="9" t="s">
        <v>135</v>
      </c>
      <c r="L1562" s="9" t="s">
        <v>2894</v>
      </c>
      <c r="M1562" s="9"/>
      <c r="N1562" s="9" t="s">
        <v>1987</v>
      </c>
    </row>
    <row r="1563" customFormat="false" ht="45" hidden="false" customHeight="true" outlineLevel="0" collapsed="false">
      <c r="A1563" s="9" t="s">
        <v>303</v>
      </c>
      <c r="B1563" s="9" t="s">
        <v>115</v>
      </c>
      <c r="C1563" s="9" t="n">
        <v>447640</v>
      </c>
      <c r="D1563" s="9" t="s">
        <v>4377</v>
      </c>
      <c r="E1563" s="9" t="s">
        <v>206</v>
      </c>
      <c r="F1563" s="9" t="n">
        <v>10</v>
      </c>
      <c r="G1563" s="9" t="s">
        <v>4378</v>
      </c>
      <c r="H1563" s="9" t="s">
        <v>4379</v>
      </c>
      <c r="I1563" s="9" t="s">
        <v>120</v>
      </c>
      <c r="J1563" s="9" t="s">
        <v>121</v>
      </c>
      <c r="K1563" s="9" t="s">
        <v>135</v>
      </c>
      <c r="L1563" s="9" t="s">
        <v>2894</v>
      </c>
      <c r="M1563" s="9"/>
      <c r="N1563" s="9" t="s">
        <v>1987</v>
      </c>
    </row>
    <row r="1564" customFormat="false" ht="45" hidden="false" customHeight="true" outlineLevel="0" collapsed="false">
      <c r="A1564" s="9" t="s">
        <v>3973</v>
      </c>
      <c r="B1564" s="9" t="s">
        <v>115</v>
      </c>
      <c r="C1564" s="9" t="n">
        <v>464544</v>
      </c>
      <c r="D1564" s="9" t="s">
        <v>4380</v>
      </c>
      <c r="E1564" s="9" t="s">
        <v>206</v>
      </c>
      <c r="F1564" s="9" t="n">
        <v>10</v>
      </c>
      <c r="G1564" s="9" t="s">
        <v>4381</v>
      </c>
      <c r="H1564" s="9" t="s">
        <v>4382</v>
      </c>
      <c r="I1564" s="9" t="s">
        <v>120</v>
      </c>
      <c r="J1564" s="9" t="s">
        <v>121</v>
      </c>
      <c r="K1564" s="9" t="s">
        <v>135</v>
      </c>
      <c r="L1564" s="9" t="s">
        <v>2894</v>
      </c>
      <c r="M1564" s="9"/>
      <c r="N1564" s="9" t="s">
        <v>1987</v>
      </c>
    </row>
    <row r="1565" customFormat="false" ht="45" hidden="false" customHeight="true" outlineLevel="0" collapsed="false">
      <c r="A1565" s="9" t="s">
        <v>303</v>
      </c>
      <c r="B1565" s="9" t="s">
        <v>115</v>
      </c>
      <c r="C1565" s="9" t="n">
        <v>447641</v>
      </c>
      <c r="D1565" s="9" t="s">
        <v>4383</v>
      </c>
      <c r="E1565" s="9" t="s">
        <v>206</v>
      </c>
      <c r="F1565" s="9" t="n">
        <v>10</v>
      </c>
      <c r="G1565" s="9" t="s">
        <v>3808</v>
      </c>
      <c r="H1565" s="9" t="s">
        <v>460</v>
      </c>
      <c r="I1565" s="9" t="s">
        <v>120</v>
      </c>
      <c r="J1565" s="9" t="s">
        <v>121</v>
      </c>
      <c r="K1565" s="9" t="s">
        <v>135</v>
      </c>
      <c r="L1565" s="9" t="s">
        <v>2894</v>
      </c>
      <c r="M1565" s="9"/>
      <c r="N1565" s="9" t="s">
        <v>1987</v>
      </c>
    </row>
    <row r="1566" customFormat="false" ht="45" hidden="false" customHeight="true" outlineLevel="0" collapsed="false">
      <c r="A1566" s="9" t="s">
        <v>303</v>
      </c>
      <c r="B1566" s="9" t="s">
        <v>115</v>
      </c>
      <c r="C1566" s="9" t="n">
        <v>447583</v>
      </c>
      <c r="D1566" s="9" t="s">
        <v>4384</v>
      </c>
      <c r="E1566" s="9" t="s">
        <v>206</v>
      </c>
      <c r="F1566" s="9" t="n">
        <v>10</v>
      </c>
      <c r="G1566" s="9" t="s">
        <v>4385</v>
      </c>
      <c r="H1566" s="9" t="s">
        <v>4386</v>
      </c>
      <c r="I1566" s="9" t="s">
        <v>120</v>
      </c>
      <c r="J1566" s="9" t="s">
        <v>121</v>
      </c>
      <c r="K1566" s="9" t="s">
        <v>135</v>
      </c>
      <c r="L1566" s="9" t="s">
        <v>2894</v>
      </c>
      <c r="M1566" s="9"/>
      <c r="N1566" s="9" t="s">
        <v>1987</v>
      </c>
    </row>
    <row r="1567" customFormat="false" ht="45" hidden="false" customHeight="true" outlineLevel="0" collapsed="false">
      <c r="A1567" s="9" t="s">
        <v>3973</v>
      </c>
      <c r="B1567" s="9" t="s">
        <v>115</v>
      </c>
      <c r="C1567" s="9" t="n">
        <v>464438</v>
      </c>
      <c r="D1567" s="9" t="s">
        <v>4387</v>
      </c>
      <c r="E1567" s="9" t="s">
        <v>206</v>
      </c>
      <c r="F1567" s="9" t="n">
        <v>20</v>
      </c>
      <c r="G1567" s="9" t="s">
        <v>1705</v>
      </c>
      <c r="H1567" s="9" t="s">
        <v>4388</v>
      </c>
      <c r="I1567" s="9" t="s">
        <v>120</v>
      </c>
      <c r="J1567" s="9" t="s">
        <v>121</v>
      </c>
      <c r="K1567" s="9" t="s">
        <v>135</v>
      </c>
      <c r="L1567" s="9" t="s">
        <v>2894</v>
      </c>
      <c r="M1567" s="9"/>
      <c r="N1567" s="9" t="s">
        <v>1987</v>
      </c>
    </row>
    <row r="1568" customFormat="false" ht="45" hidden="false" customHeight="true" outlineLevel="0" collapsed="false">
      <c r="A1568" s="9" t="s">
        <v>303</v>
      </c>
      <c r="B1568" s="9" t="s">
        <v>115</v>
      </c>
      <c r="C1568" s="9" t="n">
        <v>447587</v>
      </c>
      <c r="D1568" s="9" t="s">
        <v>4389</v>
      </c>
      <c r="E1568" s="9" t="s">
        <v>206</v>
      </c>
      <c r="F1568" s="9" t="n">
        <v>20</v>
      </c>
      <c r="G1568" s="9" t="s">
        <v>4390</v>
      </c>
      <c r="H1568" s="9" t="s">
        <v>4391</v>
      </c>
      <c r="I1568" s="9" t="s">
        <v>120</v>
      </c>
      <c r="J1568" s="9" t="s">
        <v>121</v>
      </c>
      <c r="K1568" s="9" t="s">
        <v>135</v>
      </c>
      <c r="L1568" s="9" t="s">
        <v>2894</v>
      </c>
      <c r="M1568" s="9"/>
      <c r="N1568" s="9" t="s">
        <v>1987</v>
      </c>
    </row>
    <row r="1569" customFormat="false" ht="45" hidden="false" customHeight="true" outlineLevel="0" collapsed="false">
      <c r="A1569" s="9" t="s">
        <v>3973</v>
      </c>
      <c r="B1569" s="9" t="s">
        <v>115</v>
      </c>
      <c r="C1569" s="9" t="n">
        <v>464454</v>
      </c>
      <c r="D1569" s="9" t="s">
        <v>4392</v>
      </c>
      <c r="E1569" s="9" t="s">
        <v>206</v>
      </c>
      <c r="F1569" s="9" t="n">
        <v>20</v>
      </c>
      <c r="G1569" s="9" t="s">
        <v>1960</v>
      </c>
      <c r="H1569" s="9" t="s">
        <v>4393</v>
      </c>
      <c r="I1569" s="9" t="s">
        <v>120</v>
      </c>
      <c r="J1569" s="9" t="s">
        <v>121</v>
      </c>
      <c r="K1569" s="9" t="s">
        <v>135</v>
      </c>
      <c r="L1569" s="9" t="s">
        <v>2894</v>
      </c>
      <c r="M1569" s="9"/>
      <c r="N1569" s="9" t="s">
        <v>1987</v>
      </c>
    </row>
    <row r="1570" customFormat="false" ht="45" hidden="false" customHeight="true" outlineLevel="0" collapsed="false">
      <c r="A1570" s="9" t="s">
        <v>303</v>
      </c>
      <c r="B1570" s="9" t="s">
        <v>115</v>
      </c>
      <c r="C1570" s="9" t="n">
        <v>447642</v>
      </c>
      <c r="D1570" s="9" t="s">
        <v>4394</v>
      </c>
      <c r="E1570" s="9" t="s">
        <v>206</v>
      </c>
      <c r="F1570" s="9" t="n">
        <v>40</v>
      </c>
      <c r="G1570" s="9" t="s">
        <v>1039</v>
      </c>
      <c r="H1570" s="9" t="s">
        <v>1182</v>
      </c>
      <c r="I1570" s="9" t="s">
        <v>120</v>
      </c>
      <c r="J1570" s="9" t="s">
        <v>121</v>
      </c>
      <c r="K1570" s="9" t="s">
        <v>135</v>
      </c>
      <c r="L1570" s="9" t="s">
        <v>2894</v>
      </c>
      <c r="M1570" s="9"/>
      <c r="N1570" s="9" t="s">
        <v>1987</v>
      </c>
    </row>
    <row r="1571" customFormat="false" ht="45" hidden="false" customHeight="true" outlineLevel="0" collapsed="false">
      <c r="A1571" s="9" t="s">
        <v>303</v>
      </c>
      <c r="B1571" s="9" t="s">
        <v>115</v>
      </c>
      <c r="C1571" s="9" t="n">
        <v>447710</v>
      </c>
      <c r="D1571" s="9" t="s">
        <v>4395</v>
      </c>
      <c r="E1571" s="9" t="s">
        <v>206</v>
      </c>
      <c r="F1571" s="9" t="n">
        <v>10</v>
      </c>
      <c r="G1571" s="9" t="s">
        <v>4396</v>
      </c>
      <c r="H1571" s="9" t="s">
        <v>4397</v>
      </c>
      <c r="I1571" s="9" t="s">
        <v>120</v>
      </c>
      <c r="J1571" s="9" t="s">
        <v>121</v>
      </c>
      <c r="K1571" s="9" t="s">
        <v>135</v>
      </c>
      <c r="L1571" s="9" t="s">
        <v>2894</v>
      </c>
      <c r="M1571" s="9"/>
      <c r="N1571" s="9" t="s">
        <v>1987</v>
      </c>
    </row>
    <row r="1572" customFormat="false" ht="45" hidden="false" customHeight="true" outlineLevel="0" collapsed="false">
      <c r="A1572" s="9" t="s">
        <v>3973</v>
      </c>
      <c r="B1572" s="9" t="s">
        <v>115</v>
      </c>
      <c r="C1572" s="9" t="n">
        <v>464441</v>
      </c>
      <c r="D1572" s="9" t="s">
        <v>4398</v>
      </c>
      <c r="E1572" s="9" t="s">
        <v>206</v>
      </c>
      <c r="F1572" s="9" t="n">
        <v>15</v>
      </c>
      <c r="G1572" s="9" t="s">
        <v>4399</v>
      </c>
      <c r="H1572" s="9" t="s">
        <v>4400</v>
      </c>
      <c r="I1572" s="9" t="s">
        <v>120</v>
      </c>
      <c r="J1572" s="9" t="s">
        <v>121</v>
      </c>
      <c r="K1572" s="9" t="s">
        <v>135</v>
      </c>
      <c r="L1572" s="9" t="s">
        <v>2894</v>
      </c>
      <c r="M1572" s="9"/>
      <c r="N1572" s="9" t="s">
        <v>1987</v>
      </c>
    </row>
    <row r="1573" customFormat="false" ht="45" hidden="false" customHeight="true" outlineLevel="0" collapsed="false">
      <c r="A1573" s="9" t="s">
        <v>303</v>
      </c>
      <c r="B1573" s="9" t="s">
        <v>115</v>
      </c>
      <c r="C1573" s="9" t="n">
        <v>447711</v>
      </c>
      <c r="D1573" s="9" t="s">
        <v>4401</v>
      </c>
      <c r="E1573" s="9" t="s">
        <v>206</v>
      </c>
      <c r="F1573" s="9" t="n">
        <v>10</v>
      </c>
      <c r="G1573" s="9" t="s">
        <v>4402</v>
      </c>
      <c r="H1573" s="9" t="s">
        <v>4403</v>
      </c>
      <c r="I1573" s="9" t="s">
        <v>120</v>
      </c>
      <c r="J1573" s="9" t="s">
        <v>121</v>
      </c>
      <c r="K1573" s="9" t="s">
        <v>135</v>
      </c>
      <c r="L1573" s="9" t="s">
        <v>2894</v>
      </c>
      <c r="M1573" s="9"/>
      <c r="N1573" s="9" t="s">
        <v>1987</v>
      </c>
    </row>
    <row r="1574" customFormat="false" ht="45" hidden="false" customHeight="true" outlineLevel="0" collapsed="false">
      <c r="A1574" s="9" t="s">
        <v>3973</v>
      </c>
      <c r="B1574" s="9" t="s">
        <v>115</v>
      </c>
      <c r="C1574" s="9" t="n">
        <v>464328</v>
      </c>
      <c r="D1574" s="9" t="s">
        <v>4404</v>
      </c>
      <c r="E1574" s="9" t="s">
        <v>206</v>
      </c>
      <c r="F1574" s="9" t="n">
        <v>10</v>
      </c>
      <c r="G1574" s="9" t="s">
        <v>4405</v>
      </c>
      <c r="H1574" s="9" t="s">
        <v>4406</v>
      </c>
      <c r="I1574" s="9" t="s">
        <v>120</v>
      </c>
      <c r="J1574" s="9" t="s">
        <v>121</v>
      </c>
      <c r="K1574" s="9" t="s">
        <v>135</v>
      </c>
      <c r="L1574" s="9" t="s">
        <v>2894</v>
      </c>
      <c r="M1574" s="9"/>
      <c r="N1574" s="9" t="s">
        <v>1987</v>
      </c>
    </row>
    <row r="1575" customFormat="false" ht="45" hidden="false" customHeight="true" outlineLevel="0" collapsed="false">
      <c r="A1575" s="9" t="s">
        <v>303</v>
      </c>
      <c r="B1575" s="9" t="s">
        <v>115</v>
      </c>
      <c r="C1575" s="9" t="n">
        <v>447794</v>
      </c>
      <c r="D1575" s="9" t="s">
        <v>4407</v>
      </c>
      <c r="E1575" s="9" t="s">
        <v>206</v>
      </c>
      <c r="F1575" s="9" t="n">
        <v>10</v>
      </c>
      <c r="G1575" s="9" t="s">
        <v>4408</v>
      </c>
      <c r="H1575" s="9" t="s">
        <v>4409</v>
      </c>
      <c r="I1575" s="9" t="s">
        <v>120</v>
      </c>
      <c r="J1575" s="9" t="s">
        <v>121</v>
      </c>
      <c r="K1575" s="9" t="s">
        <v>135</v>
      </c>
      <c r="L1575" s="9" t="s">
        <v>2894</v>
      </c>
      <c r="M1575" s="9"/>
      <c r="N1575" s="9" t="s">
        <v>1987</v>
      </c>
    </row>
    <row r="1576" customFormat="false" ht="45" hidden="false" customHeight="true" outlineLevel="0" collapsed="false">
      <c r="A1576" s="9" t="s">
        <v>3973</v>
      </c>
      <c r="B1576" s="9" t="s">
        <v>115</v>
      </c>
      <c r="C1576" s="9" t="n">
        <v>463793</v>
      </c>
      <c r="D1576" s="9" t="s">
        <v>4410</v>
      </c>
      <c r="E1576" s="9" t="s">
        <v>206</v>
      </c>
      <c r="F1576" s="9" t="n">
        <v>10</v>
      </c>
      <c r="G1576" s="9" t="s">
        <v>4411</v>
      </c>
      <c r="H1576" s="9" t="s">
        <v>4412</v>
      </c>
      <c r="I1576" s="9" t="s">
        <v>120</v>
      </c>
      <c r="J1576" s="9" t="s">
        <v>121</v>
      </c>
      <c r="K1576" s="9" t="s">
        <v>135</v>
      </c>
      <c r="L1576" s="9" t="s">
        <v>2894</v>
      </c>
      <c r="M1576" s="9"/>
      <c r="N1576" s="9" t="s">
        <v>1987</v>
      </c>
    </row>
    <row r="1577" customFormat="false" ht="45" hidden="false" customHeight="true" outlineLevel="0" collapsed="false">
      <c r="A1577" s="9" t="s">
        <v>3973</v>
      </c>
      <c r="B1577" s="9" t="s">
        <v>115</v>
      </c>
      <c r="C1577" s="9" t="n">
        <v>464617</v>
      </c>
      <c r="D1577" s="9" t="s">
        <v>4413</v>
      </c>
      <c r="E1577" s="9" t="s">
        <v>206</v>
      </c>
      <c r="F1577" s="9" t="n">
        <v>10</v>
      </c>
      <c r="G1577" s="9" t="s">
        <v>4414</v>
      </c>
      <c r="H1577" s="9" t="s">
        <v>4415</v>
      </c>
      <c r="I1577" s="9" t="s">
        <v>120</v>
      </c>
      <c r="J1577" s="9" t="s">
        <v>121</v>
      </c>
      <c r="K1577" s="9" t="s">
        <v>135</v>
      </c>
      <c r="L1577" s="9" t="s">
        <v>2894</v>
      </c>
      <c r="M1577" s="9"/>
      <c r="N1577" s="9" t="s">
        <v>1987</v>
      </c>
    </row>
    <row r="1578" customFormat="false" ht="45" hidden="false" customHeight="true" outlineLevel="0" collapsed="false">
      <c r="A1578" s="9" t="s">
        <v>303</v>
      </c>
      <c r="B1578" s="9" t="s">
        <v>115</v>
      </c>
      <c r="C1578" s="9" t="n">
        <v>447866</v>
      </c>
      <c r="D1578" s="9" t="s">
        <v>4416</v>
      </c>
      <c r="E1578" s="9" t="s">
        <v>206</v>
      </c>
      <c r="F1578" s="9" t="n">
        <v>10</v>
      </c>
      <c r="G1578" s="9" t="s">
        <v>3609</v>
      </c>
      <c r="H1578" s="9" t="s">
        <v>4417</v>
      </c>
      <c r="I1578" s="9" t="s">
        <v>120</v>
      </c>
      <c r="J1578" s="9" t="s">
        <v>121</v>
      </c>
      <c r="K1578" s="9" t="s">
        <v>135</v>
      </c>
      <c r="L1578" s="9" t="s">
        <v>2894</v>
      </c>
      <c r="M1578" s="9"/>
      <c r="N1578" s="9" t="s">
        <v>1987</v>
      </c>
    </row>
    <row r="1579" customFormat="false" ht="45" hidden="false" customHeight="true" outlineLevel="0" collapsed="false">
      <c r="A1579" s="9" t="s">
        <v>3973</v>
      </c>
      <c r="B1579" s="9" t="s">
        <v>115</v>
      </c>
      <c r="C1579" s="9" t="n">
        <v>463764</v>
      </c>
      <c r="D1579" s="9" t="s">
        <v>2777</v>
      </c>
      <c r="E1579" s="9" t="s">
        <v>206</v>
      </c>
      <c r="F1579" s="9" t="n">
        <v>10</v>
      </c>
      <c r="G1579" s="9" t="s">
        <v>2283</v>
      </c>
      <c r="H1579" s="9" t="s">
        <v>398</v>
      </c>
      <c r="I1579" s="9" t="s">
        <v>120</v>
      </c>
      <c r="J1579" s="9" t="s">
        <v>121</v>
      </c>
      <c r="K1579" s="9" t="s">
        <v>135</v>
      </c>
      <c r="L1579" s="9" t="s">
        <v>2894</v>
      </c>
      <c r="M1579" s="9"/>
      <c r="N1579" s="9" t="s">
        <v>1987</v>
      </c>
    </row>
    <row r="1580" customFormat="false" ht="45" hidden="false" customHeight="true" outlineLevel="0" collapsed="false">
      <c r="A1580" s="9" t="s">
        <v>303</v>
      </c>
      <c r="B1580" s="9" t="s">
        <v>115</v>
      </c>
      <c r="C1580" s="9" t="n">
        <v>448305</v>
      </c>
      <c r="D1580" s="9" t="s">
        <v>4418</v>
      </c>
      <c r="E1580" s="9" t="s">
        <v>206</v>
      </c>
      <c r="F1580" s="9" t="n">
        <v>10</v>
      </c>
      <c r="G1580" s="9" t="s">
        <v>2330</v>
      </c>
      <c r="H1580" s="9" t="s">
        <v>805</v>
      </c>
      <c r="I1580" s="9" t="s">
        <v>120</v>
      </c>
      <c r="J1580" s="9" t="s">
        <v>121</v>
      </c>
      <c r="K1580" s="9" t="s">
        <v>135</v>
      </c>
      <c r="L1580" s="9" t="s">
        <v>2894</v>
      </c>
      <c r="M1580" s="9"/>
      <c r="N1580" s="9" t="s">
        <v>1987</v>
      </c>
    </row>
    <row r="1581" customFormat="false" ht="45" hidden="false" customHeight="true" outlineLevel="0" collapsed="false">
      <c r="A1581" s="9" t="s">
        <v>3973</v>
      </c>
      <c r="B1581" s="9" t="s">
        <v>115</v>
      </c>
      <c r="C1581" s="9" t="n">
        <v>246129</v>
      </c>
      <c r="D1581" s="9" t="s">
        <v>4419</v>
      </c>
      <c r="E1581" s="9" t="s">
        <v>206</v>
      </c>
      <c r="F1581" s="9" t="n">
        <v>10</v>
      </c>
      <c r="G1581" s="9" t="s">
        <v>2283</v>
      </c>
      <c r="H1581" s="9" t="s">
        <v>398</v>
      </c>
      <c r="I1581" s="9" t="s">
        <v>120</v>
      </c>
      <c r="J1581" s="9" t="s">
        <v>121</v>
      </c>
      <c r="K1581" s="9" t="s">
        <v>135</v>
      </c>
      <c r="L1581" s="9" t="s">
        <v>2894</v>
      </c>
      <c r="M1581" s="9"/>
      <c r="N1581" s="9" t="s">
        <v>1987</v>
      </c>
    </row>
    <row r="1582" customFormat="false" ht="45" hidden="false" customHeight="true" outlineLevel="0" collapsed="false">
      <c r="A1582" s="9" t="s">
        <v>303</v>
      </c>
      <c r="B1582" s="9" t="s">
        <v>115</v>
      </c>
      <c r="C1582" s="9" t="n">
        <v>450864</v>
      </c>
      <c r="D1582" s="9" t="s">
        <v>4420</v>
      </c>
      <c r="E1582" s="9" t="s">
        <v>206</v>
      </c>
      <c r="F1582" s="9" t="n">
        <v>6</v>
      </c>
      <c r="G1582" s="9" t="s">
        <v>4421</v>
      </c>
      <c r="H1582" s="9" t="s">
        <v>4422</v>
      </c>
      <c r="I1582" s="9" t="s">
        <v>120</v>
      </c>
      <c r="J1582" s="9" t="s">
        <v>121</v>
      </c>
      <c r="K1582" s="9" t="s">
        <v>135</v>
      </c>
      <c r="L1582" s="9" t="s">
        <v>2894</v>
      </c>
      <c r="M1582" s="9"/>
      <c r="N1582" s="9" t="s">
        <v>1987</v>
      </c>
    </row>
    <row r="1583" customFormat="false" ht="45" hidden="false" customHeight="true" outlineLevel="0" collapsed="false">
      <c r="A1583" s="9" t="s">
        <v>303</v>
      </c>
      <c r="B1583" s="9" t="s">
        <v>115</v>
      </c>
      <c r="C1583" s="9" t="n">
        <v>447638</v>
      </c>
      <c r="D1583" s="9" t="s">
        <v>4423</v>
      </c>
      <c r="E1583" s="9" t="s">
        <v>206</v>
      </c>
      <c r="F1583" s="9" t="n">
        <v>20</v>
      </c>
      <c r="G1583" s="9" t="s">
        <v>4424</v>
      </c>
      <c r="H1583" s="9" t="s">
        <v>4425</v>
      </c>
      <c r="I1583" s="9" t="s">
        <v>120</v>
      </c>
      <c r="J1583" s="9" t="s">
        <v>121</v>
      </c>
      <c r="K1583" s="9" t="s">
        <v>135</v>
      </c>
      <c r="L1583" s="9" t="s">
        <v>2894</v>
      </c>
      <c r="M1583" s="9"/>
      <c r="N1583" s="9" t="s">
        <v>1987</v>
      </c>
    </row>
    <row r="1584" customFormat="false" ht="45" hidden="false" customHeight="true" outlineLevel="0" collapsed="false">
      <c r="A1584" s="9" t="s">
        <v>3973</v>
      </c>
      <c r="B1584" s="9" t="s">
        <v>115</v>
      </c>
      <c r="C1584" s="9" t="n">
        <v>463748</v>
      </c>
      <c r="D1584" s="9" t="s">
        <v>4426</v>
      </c>
      <c r="E1584" s="9" t="s">
        <v>1264</v>
      </c>
      <c r="F1584" s="9" t="n">
        <v>15</v>
      </c>
      <c r="G1584" s="9" t="s">
        <v>4141</v>
      </c>
      <c r="H1584" s="9" t="s">
        <v>4427</v>
      </c>
      <c r="I1584" s="9" t="s">
        <v>120</v>
      </c>
      <c r="J1584" s="9" t="s">
        <v>121</v>
      </c>
      <c r="K1584" s="9" t="s">
        <v>135</v>
      </c>
      <c r="L1584" s="9" t="s">
        <v>2894</v>
      </c>
      <c r="M1584" s="9"/>
      <c r="N1584" s="9" t="s">
        <v>1987</v>
      </c>
    </row>
    <row r="1585" customFormat="false" ht="45" hidden="false" customHeight="true" outlineLevel="0" collapsed="false">
      <c r="A1585" s="9" t="s">
        <v>303</v>
      </c>
      <c r="B1585" s="9" t="s">
        <v>115</v>
      </c>
      <c r="C1585" s="9" t="n">
        <v>451063</v>
      </c>
      <c r="D1585" s="9" t="s">
        <v>4428</v>
      </c>
      <c r="E1585" s="9" t="s">
        <v>206</v>
      </c>
      <c r="F1585" s="9" t="n">
        <v>10</v>
      </c>
      <c r="G1585" s="9" t="s">
        <v>2073</v>
      </c>
      <c r="H1585" s="9" t="s">
        <v>4429</v>
      </c>
      <c r="I1585" s="9" t="s">
        <v>120</v>
      </c>
      <c r="J1585" s="9" t="s">
        <v>121</v>
      </c>
      <c r="K1585" s="9" t="s">
        <v>135</v>
      </c>
      <c r="L1585" s="9" t="s">
        <v>2894</v>
      </c>
      <c r="M1585" s="9"/>
      <c r="N1585" s="9" t="s">
        <v>1987</v>
      </c>
    </row>
    <row r="1586" customFormat="false" ht="45" hidden="false" customHeight="true" outlineLevel="0" collapsed="false">
      <c r="A1586" s="9" t="s">
        <v>303</v>
      </c>
      <c r="B1586" s="9" t="s">
        <v>115</v>
      </c>
      <c r="C1586" s="9" t="n">
        <v>454342</v>
      </c>
      <c r="D1586" s="9" t="s">
        <v>4430</v>
      </c>
      <c r="E1586" s="9" t="s">
        <v>3047</v>
      </c>
      <c r="F1586" s="9" t="n">
        <v>2</v>
      </c>
      <c r="G1586" s="9" t="s">
        <v>776</v>
      </c>
      <c r="H1586" s="9" t="s">
        <v>4431</v>
      </c>
      <c r="I1586" s="9" t="s">
        <v>120</v>
      </c>
      <c r="J1586" s="9" t="s">
        <v>121</v>
      </c>
      <c r="K1586" s="9" t="s">
        <v>135</v>
      </c>
      <c r="L1586" s="9" t="s">
        <v>2894</v>
      </c>
      <c r="M1586" s="9"/>
      <c r="N1586" s="9" t="s">
        <v>1987</v>
      </c>
    </row>
    <row r="1587" customFormat="false" ht="45" hidden="false" customHeight="true" outlineLevel="0" collapsed="false">
      <c r="A1587" s="9" t="s">
        <v>3973</v>
      </c>
      <c r="B1587" s="9" t="s">
        <v>115</v>
      </c>
      <c r="C1587" s="9" t="n">
        <v>463746</v>
      </c>
      <c r="D1587" s="9" t="s">
        <v>1720</v>
      </c>
      <c r="E1587" s="9" t="s">
        <v>206</v>
      </c>
      <c r="F1587" s="9" t="n">
        <v>15</v>
      </c>
      <c r="G1587" s="9" t="s">
        <v>1082</v>
      </c>
      <c r="H1587" s="9" t="s">
        <v>4432</v>
      </c>
      <c r="I1587" s="9" t="s">
        <v>120</v>
      </c>
      <c r="J1587" s="9" t="s">
        <v>121</v>
      </c>
      <c r="K1587" s="9" t="s">
        <v>135</v>
      </c>
      <c r="L1587" s="9" t="s">
        <v>2894</v>
      </c>
      <c r="M1587" s="9"/>
      <c r="N1587" s="9" t="s">
        <v>1987</v>
      </c>
    </row>
    <row r="1588" customFormat="false" ht="45" hidden="false" customHeight="true" outlineLevel="0" collapsed="false">
      <c r="A1588" s="9" t="s">
        <v>303</v>
      </c>
      <c r="B1588" s="9" t="s">
        <v>115</v>
      </c>
      <c r="C1588" s="9" t="n">
        <v>464957</v>
      </c>
      <c r="D1588" s="9" t="s">
        <v>4433</v>
      </c>
      <c r="E1588" s="9" t="s">
        <v>206</v>
      </c>
      <c r="F1588" s="9" t="n">
        <v>4</v>
      </c>
      <c r="G1588" s="9" t="s">
        <v>2209</v>
      </c>
      <c r="H1588" s="9" t="s">
        <v>4346</v>
      </c>
      <c r="I1588" s="9" t="s">
        <v>120</v>
      </c>
      <c r="J1588" s="9" t="s">
        <v>121</v>
      </c>
      <c r="K1588" s="9" t="s">
        <v>135</v>
      </c>
      <c r="L1588" s="9" t="s">
        <v>2894</v>
      </c>
      <c r="M1588" s="9"/>
      <c r="N1588" s="9" t="s">
        <v>1987</v>
      </c>
    </row>
    <row r="1589" customFormat="false" ht="45" hidden="false" customHeight="true" outlineLevel="0" collapsed="false">
      <c r="A1589" s="9" t="s">
        <v>3973</v>
      </c>
      <c r="B1589" s="9" t="s">
        <v>115</v>
      </c>
      <c r="C1589" s="9" t="n">
        <v>463790</v>
      </c>
      <c r="D1589" s="9" t="s">
        <v>4434</v>
      </c>
      <c r="E1589" s="9" t="s">
        <v>206</v>
      </c>
      <c r="F1589" s="9" t="n">
        <v>2</v>
      </c>
      <c r="G1589" s="9" t="s">
        <v>1363</v>
      </c>
      <c r="H1589" s="9" t="s">
        <v>4340</v>
      </c>
      <c r="I1589" s="9" t="s">
        <v>120</v>
      </c>
      <c r="J1589" s="9" t="s">
        <v>121</v>
      </c>
      <c r="K1589" s="9" t="s">
        <v>135</v>
      </c>
      <c r="L1589" s="9" t="s">
        <v>2894</v>
      </c>
      <c r="M1589" s="9"/>
      <c r="N1589" s="9" t="s">
        <v>1987</v>
      </c>
    </row>
    <row r="1590" customFormat="false" ht="45" hidden="false" customHeight="true" outlineLevel="0" collapsed="false">
      <c r="A1590" s="9" t="s">
        <v>303</v>
      </c>
      <c r="B1590" s="9" t="s">
        <v>115</v>
      </c>
      <c r="C1590" s="9" t="n">
        <v>447648</v>
      </c>
      <c r="D1590" s="9" t="s">
        <v>3821</v>
      </c>
      <c r="E1590" s="9" t="s">
        <v>206</v>
      </c>
      <c r="F1590" s="9" t="n">
        <v>6</v>
      </c>
      <c r="G1590" s="9" t="s">
        <v>4435</v>
      </c>
      <c r="H1590" s="9" t="s">
        <v>4436</v>
      </c>
      <c r="I1590" s="9" t="s">
        <v>120</v>
      </c>
      <c r="J1590" s="9" t="s">
        <v>121</v>
      </c>
      <c r="K1590" s="9" t="s">
        <v>135</v>
      </c>
      <c r="L1590" s="9" t="s">
        <v>2894</v>
      </c>
      <c r="M1590" s="9"/>
      <c r="N1590" s="9" t="s">
        <v>1987</v>
      </c>
    </row>
    <row r="1591" customFormat="false" ht="45" hidden="false" customHeight="true" outlineLevel="0" collapsed="false">
      <c r="A1591" s="9" t="s">
        <v>3973</v>
      </c>
      <c r="B1591" s="9" t="s">
        <v>115</v>
      </c>
      <c r="C1591" s="9" t="n">
        <v>463760</v>
      </c>
      <c r="D1591" s="9" t="s">
        <v>4437</v>
      </c>
      <c r="E1591" s="9" t="s">
        <v>206</v>
      </c>
      <c r="F1591" s="9" t="n">
        <v>24</v>
      </c>
      <c r="G1591" s="9" t="s">
        <v>4438</v>
      </c>
      <c r="H1591" s="9" t="s">
        <v>4439</v>
      </c>
      <c r="I1591" s="9" t="s">
        <v>120</v>
      </c>
      <c r="J1591" s="9" t="s">
        <v>121</v>
      </c>
      <c r="K1591" s="9" t="s">
        <v>135</v>
      </c>
      <c r="L1591" s="9" t="s">
        <v>2894</v>
      </c>
      <c r="M1591" s="9"/>
      <c r="N1591" s="9" t="s">
        <v>1987</v>
      </c>
    </row>
    <row r="1592" customFormat="false" ht="45" hidden="false" customHeight="true" outlineLevel="0" collapsed="false">
      <c r="A1592" s="9" t="s">
        <v>3973</v>
      </c>
      <c r="B1592" s="9" t="s">
        <v>115</v>
      </c>
      <c r="C1592" s="9" t="n">
        <v>463797</v>
      </c>
      <c r="D1592" s="9" t="s">
        <v>4440</v>
      </c>
      <c r="E1592" s="9" t="s">
        <v>206</v>
      </c>
      <c r="F1592" s="9" t="n">
        <v>10</v>
      </c>
      <c r="G1592" s="9" t="s">
        <v>4441</v>
      </c>
      <c r="H1592" s="9" t="s">
        <v>4442</v>
      </c>
      <c r="I1592" s="9" t="s">
        <v>120</v>
      </c>
      <c r="J1592" s="9" t="s">
        <v>121</v>
      </c>
      <c r="K1592" s="9" t="s">
        <v>135</v>
      </c>
      <c r="L1592" s="9" t="s">
        <v>2894</v>
      </c>
      <c r="M1592" s="9"/>
      <c r="N1592" s="9" t="s">
        <v>1987</v>
      </c>
    </row>
    <row r="1593" customFormat="false" ht="45" hidden="false" customHeight="true" outlineLevel="0" collapsed="false">
      <c r="A1593" s="9" t="s">
        <v>3973</v>
      </c>
      <c r="B1593" s="9" t="s">
        <v>115</v>
      </c>
      <c r="C1593" s="9" t="n">
        <v>457279</v>
      </c>
      <c r="D1593" s="9" t="s">
        <v>4443</v>
      </c>
      <c r="E1593" s="9" t="s">
        <v>3970</v>
      </c>
      <c r="F1593" s="9" t="n">
        <v>10</v>
      </c>
      <c r="G1593" s="9" t="s">
        <v>4444</v>
      </c>
      <c r="H1593" s="9" t="s">
        <v>4445</v>
      </c>
      <c r="I1593" s="9" t="s">
        <v>120</v>
      </c>
      <c r="J1593" s="9" t="s">
        <v>121</v>
      </c>
      <c r="K1593" s="9" t="s">
        <v>135</v>
      </c>
      <c r="L1593" s="9" t="s">
        <v>2894</v>
      </c>
      <c r="M1593" s="9"/>
      <c r="N1593" s="9" t="s">
        <v>1987</v>
      </c>
    </row>
    <row r="1594" customFormat="false" ht="45" hidden="false" customHeight="true" outlineLevel="0" collapsed="false">
      <c r="A1594" s="9" t="s">
        <v>303</v>
      </c>
      <c r="B1594" s="9" t="s">
        <v>115</v>
      </c>
      <c r="C1594" s="9" t="n">
        <v>447727</v>
      </c>
      <c r="D1594" s="9" t="s">
        <v>4446</v>
      </c>
      <c r="E1594" s="9" t="s">
        <v>1678</v>
      </c>
      <c r="F1594" s="9" t="n">
        <v>12</v>
      </c>
      <c r="G1594" s="9" t="s">
        <v>4447</v>
      </c>
      <c r="H1594" s="9" t="s">
        <v>375</v>
      </c>
      <c r="I1594" s="9" t="s">
        <v>120</v>
      </c>
      <c r="J1594" s="9" t="s">
        <v>121</v>
      </c>
      <c r="K1594" s="9" t="s">
        <v>135</v>
      </c>
      <c r="L1594" s="9" t="s">
        <v>2894</v>
      </c>
      <c r="M1594" s="9"/>
      <c r="N1594" s="9" t="s">
        <v>1987</v>
      </c>
    </row>
    <row r="1595" customFormat="false" ht="45" hidden="false" customHeight="true" outlineLevel="0" collapsed="false">
      <c r="A1595" s="9" t="s">
        <v>3973</v>
      </c>
      <c r="B1595" s="9" t="s">
        <v>115</v>
      </c>
      <c r="C1595" s="9" t="n">
        <v>97233</v>
      </c>
      <c r="D1595" s="9" t="s">
        <v>4448</v>
      </c>
      <c r="E1595" s="9" t="s">
        <v>4449</v>
      </c>
      <c r="F1595" s="9" t="n">
        <v>5</v>
      </c>
      <c r="G1595" s="9" t="s">
        <v>686</v>
      </c>
      <c r="H1595" s="9" t="s">
        <v>4450</v>
      </c>
      <c r="I1595" s="9" t="s">
        <v>120</v>
      </c>
      <c r="J1595" s="9" t="s">
        <v>121</v>
      </c>
      <c r="K1595" s="9" t="s">
        <v>135</v>
      </c>
      <c r="L1595" s="9" t="s">
        <v>2894</v>
      </c>
      <c r="M1595" s="9"/>
      <c r="N1595" s="9" t="s">
        <v>1987</v>
      </c>
    </row>
    <row r="1596" customFormat="false" ht="45" hidden="false" customHeight="true" outlineLevel="0" collapsed="false">
      <c r="A1596" s="9" t="s">
        <v>303</v>
      </c>
      <c r="B1596" s="9" t="s">
        <v>115</v>
      </c>
      <c r="C1596" s="9" t="n">
        <v>447720</v>
      </c>
      <c r="D1596" s="9" t="s">
        <v>4451</v>
      </c>
      <c r="E1596" s="9" t="s">
        <v>767</v>
      </c>
      <c r="F1596" s="9" t="n">
        <v>5</v>
      </c>
      <c r="G1596" s="9" t="s">
        <v>4452</v>
      </c>
      <c r="H1596" s="9" t="s">
        <v>4453</v>
      </c>
      <c r="I1596" s="9" t="s">
        <v>120</v>
      </c>
      <c r="J1596" s="9" t="s">
        <v>121</v>
      </c>
      <c r="K1596" s="9" t="s">
        <v>135</v>
      </c>
      <c r="L1596" s="9" t="s">
        <v>2894</v>
      </c>
      <c r="M1596" s="9"/>
      <c r="N1596" s="9" t="s">
        <v>1987</v>
      </c>
    </row>
    <row r="1597" customFormat="false" ht="45" hidden="false" customHeight="true" outlineLevel="0" collapsed="false">
      <c r="A1597" s="9" t="s">
        <v>303</v>
      </c>
      <c r="B1597" s="9" t="s">
        <v>115</v>
      </c>
      <c r="C1597" s="9" t="n">
        <v>447782</v>
      </c>
      <c r="D1597" s="9" t="s">
        <v>4454</v>
      </c>
      <c r="E1597" s="9" t="s">
        <v>206</v>
      </c>
      <c r="F1597" s="9" t="n">
        <v>5</v>
      </c>
      <c r="G1597" s="9" t="s">
        <v>4455</v>
      </c>
      <c r="H1597" s="9" t="s">
        <v>4456</v>
      </c>
      <c r="I1597" s="9" t="s">
        <v>120</v>
      </c>
      <c r="J1597" s="9" t="s">
        <v>121</v>
      </c>
      <c r="K1597" s="9" t="s">
        <v>135</v>
      </c>
      <c r="L1597" s="9" t="s">
        <v>2894</v>
      </c>
      <c r="M1597" s="9"/>
      <c r="N1597" s="9" t="s">
        <v>1987</v>
      </c>
    </row>
    <row r="1598" customFormat="false" ht="45" hidden="false" customHeight="true" outlineLevel="0" collapsed="false">
      <c r="A1598" s="9" t="s">
        <v>303</v>
      </c>
      <c r="B1598" s="9" t="s">
        <v>115</v>
      </c>
      <c r="C1598" s="9" t="n">
        <v>447777</v>
      </c>
      <c r="D1598" s="9" t="s">
        <v>4457</v>
      </c>
      <c r="E1598" s="9" t="s">
        <v>206</v>
      </c>
      <c r="F1598" s="9" t="n">
        <v>6</v>
      </c>
      <c r="G1598" s="9" t="s">
        <v>4458</v>
      </c>
      <c r="H1598" s="9" t="s">
        <v>4459</v>
      </c>
      <c r="I1598" s="9" t="s">
        <v>120</v>
      </c>
      <c r="J1598" s="9" t="s">
        <v>121</v>
      </c>
      <c r="K1598" s="9" t="s">
        <v>135</v>
      </c>
      <c r="L1598" s="9" t="s">
        <v>2894</v>
      </c>
      <c r="M1598" s="9"/>
      <c r="N1598" s="9" t="s">
        <v>1987</v>
      </c>
    </row>
    <row r="1599" customFormat="false" ht="45" hidden="false" customHeight="true" outlineLevel="0" collapsed="false">
      <c r="A1599" s="9" t="s">
        <v>3973</v>
      </c>
      <c r="B1599" s="9" t="s">
        <v>115</v>
      </c>
      <c r="C1599" s="9" t="n">
        <v>464556</v>
      </c>
      <c r="D1599" s="9" t="s">
        <v>4460</v>
      </c>
      <c r="E1599" s="9" t="s">
        <v>206</v>
      </c>
      <c r="F1599" s="9" t="n">
        <v>10</v>
      </c>
      <c r="G1599" s="9" t="s">
        <v>731</v>
      </c>
      <c r="H1599" s="9" t="s">
        <v>719</v>
      </c>
      <c r="I1599" s="9" t="s">
        <v>120</v>
      </c>
      <c r="J1599" s="9" t="s">
        <v>121</v>
      </c>
      <c r="K1599" s="9" t="s">
        <v>135</v>
      </c>
      <c r="L1599" s="9" t="s">
        <v>2894</v>
      </c>
      <c r="M1599" s="9"/>
      <c r="N1599" s="9" t="s">
        <v>1987</v>
      </c>
    </row>
    <row r="1600" customFormat="false" ht="45" hidden="false" customHeight="true" outlineLevel="0" collapsed="false">
      <c r="A1600" s="9" t="s">
        <v>303</v>
      </c>
      <c r="B1600" s="9" t="s">
        <v>115</v>
      </c>
      <c r="C1600" s="9" t="n">
        <v>447771</v>
      </c>
      <c r="D1600" s="9" t="s">
        <v>1668</v>
      </c>
      <c r="E1600" s="9" t="s">
        <v>206</v>
      </c>
      <c r="F1600" s="9" t="n">
        <v>15</v>
      </c>
      <c r="G1600" s="9" t="s">
        <v>4461</v>
      </c>
      <c r="H1600" s="9" t="s">
        <v>4462</v>
      </c>
      <c r="I1600" s="9" t="s">
        <v>120</v>
      </c>
      <c r="J1600" s="9" t="s">
        <v>121</v>
      </c>
      <c r="K1600" s="9" t="s">
        <v>135</v>
      </c>
      <c r="L1600" s="9" t="s">
        <v>2894</v>
      </c>
      <c r="M1600" s="9"/>
      <c r="N1600" s="9" t="s">
        <v>1987</v>
      </c>
    </row>
    <row r="1601" customFormat="false" ht="45" hidden="false" customHeight="true" outlineLevel="0" collapsed="false">
      <c r="A1601" s="9" t="s">
        <v>303</v>
      </c>
      <c r="B1601" s="9" t="s">
        <v>115</v>
      </c>
      <c r="C1601" s="9" t="n">
        <v>447776</v>
      </c>
      <c r="D1601" s="9" t="s">
        <v>4463</v>
      </c>
      <c r="E1601" s="9" t="s">
        <v>206</v>
      </c>
      <c r="F1601" s="9" t="n">
        <v>6</v>
      </c>
      <c r="G1601" s="9" t="s">
        <v>4464</v>
      </c>
      <c r="H1601" s="9" t="s">
        <v>4465</v>
      </c>
      <c r="I1601" s="9" t="s">
        <v>120</v>
      </c>
      <c r="J1601" s="9" t="s">
        <v>121</v>
      </c>
      <c r="K1601" s="9" t="s">
        <v>135</v>
      </c>
      <c r="L1601" s="9" t="s">
        <v>2894</v>
      </c>
      <c r="M1601" s="9"/>
      <c r="N1601" s="9" t="s">
        <v>1987</v>
      </c>
    </row>
    <row r="1602" customFormat="false" ht="45" hidden="false" customHeight="true" outlineLevel="0" collapsed="false">
      <c r="A1602" s="9" t="s">
        <v>303</v>
      </c>
      <c r="B1602" s="9" t="s">
        <v>115</v>
      </c>
      <c r="C1602" s="9" t="n">
        <v>447766</v>
      </c>
      <c r="D1602" s="9" t="s">
        <v>4466</v>
      </c>
      <c r="E1602" s="9" t="s">
        <v>206</v>
      </c>
      <c r="F1602" s="9" t="n">
        <v>2</v>
      </c>
      <c r="G1602" s="9" t="s">
        <v>1170</v>
      </c>
      <c r="H1602" s="9" t="s">
        <v>382</v>
      </c>
      <c r="I1602" s="9" t="s">
        <v>120</v>
      </c>
      <c r="J1602" s="9" t="s">
        <v>121</v>
      </c>
      <c r="K1602" s="9" t="s">
        <v>135</v>
      </c>
      <c r="L1602" s="9" t="s">
        <v>2894</v>
      </c>
      <c r="M1602" s="9"/>
      <c r="N1602" s="9" t="s">
        <v>1987</v>
      </c>
    </row>
    <row r="1603" customFormat="false" ht="45" hidden="false" customHeight="true" outlineLevel="0" collapsed="false">
      <c r="A1603" s="9" t="s">
        <v>303</v>
      </c>
      <c r="B1603" s="9" t="s">
        <v>115</v>
      </c>
      <c r="C1603" s="9" t="n">
        <v>447793</v>
      </c>
      <c r="D1603" s="9" t="s">
        <v>4467</v>
      </c>
      <c r="E1603" s="9" t="s">
        <v>206</v>
      </c>
      <c r="F1603" s="9" t="n">
        <v>5</v>
      </c>
      <c r="G1603" s="9" t="s">
        <v>923</v>
      </c>
      <c r="H1603" s="9" t="s">
        <v>3185</v>
      </c>
      <c r="I1603" s="9" t="s">
        <v>120</v>
      </c>
      <c r="J1603" s="9" t="s">
        <v>121</v>
      </c>
      <c r="K1603" s="9" t="s">
        <v>135</v>
      </c>
      <c r="L1603" s="9" t="s">
        <v>2894</v>
      </c>
      <c r="M1603" s="9"/>
      <c r="N1603" s="9" t="s">
        <v>1987</v>
      </c>
    </row>
    <row r="1604" customFormat="false" ht="45" hidden="false" customHeight="true" outlineLevel="0" collapsed="false">
      <c r="A1604" s="9" t="s">
        <v>303</v>
      </c>
      <c r="B1604" s="9" t="s">
        <v>115</v>
      </c>
      <c r="C1604" s="9" t="n">
        <v>447663</v>
      </c>
      <c r="D1604" s="9" t="s">
        <v>4468</v>
      </c>
      <c r="E1604" s="9" t="s">
        <v>206</v>
      </c>
      <c r="F1604" s="9" t="n">
        <v>6</v>
      </c>
      <c r="G1604" s="9" t="s">
        <v>4469</v>
      </c>
      <c r="H1604" s="9" t="s">
        <v>4470</v>
      </c>
      <c r="I1604" s="9" t="s">
        <v>120</v>
      </c>
      <c r="J1604" s="9" t="s">
        <v>121</v>
      </c>
      <c r="K1604" s="9" t="s">
        <v>135</v>
      </c>
      <c r="L1604" s="9" t="s">
        <v>2894</v>
      </c>
      <c r="M1604" s="9"/>
      <c r="N1604" s="9" t="s">
        <v>1987</v>
      </c>
    </row>
    <row r="1605" customFormat="false" ht="45" hidden="false" customHeight="true" outlineLevel="0" collapsed="false">
      <c r="A1605" s="9" t="s">
        <v>303</v>
      </c>
      <c r="B1605" s="9" t="s">
        <v>115</v>
      </c>
      <c r="C1605" s="9" t="n">
        <v>447872</v>
      </c>
      <c r="D1605" s="9" t="s">
        <v>4471</v>
      </c>
      <c r="E1605" s="9" t="s">
        <v>206</v>
      </c>
      <c r="F1605" s="9" t="n">
        <v>6</v>
      </c>
      <c r="G1605" s="9" t="s">
        <v>4472</v>
      </c>
      <c r="H1605" s="9" t="s">
        <v>4473</v>
      </c>
      <c r="I1605" s="9" t="s">
        <v>120</v>
      </c>
      <c r="J1605" s="9" t="s">
        <v>121</v>
      </c>
      <c r="K1605" s="9" t="s">
        <v>135</v>
      </c>
      <c r="L1605" s="9" t="s">
        <v>2894</v>
      </c>
      <c r="M1605" s="9"/>
      <c r="N1605" s="9" t="s">
        <v>1987</v>
      </c>
    </row>
    <row r="1606" customFormat="false" ht="45" hidden="false" customHeight="true" outlineLevel="0" collapsed="false">
      <c r="A1606" s="9" t="s">
        <v>303</v>
      </c>
      <c r="B1606" s="9" t="s">
        <v>115</v>
      </c>
      <c r="C1606" s="9" t="n">
        <v>454344</v>
      </c>
      <c r="D1606" s="9" t="s">
        <v>4474</v>
      </c>
      <c r="E1606" s="9" t="s">
        <v>206</v>
      </c>
      <c r="F1606" s="9" t="n">
        <v>2</v>
      </c>
      <c r="G1606" s="9" t="s">
        <v>3820</v>
      </c>
      <c r="H1606" s="9" t="s">
        <v>4131</v>
      </c>
      <c r="I1606" s="9" t="s">
        <v>120</v>
      </c>
      <c r="J1606" s="9" t="s">
        <v>121</v>
      </c>
      <c r="K1606" s="9" t="s">
        <v>135</v>
      </c>
      <c r="L1606" s="9" t="s">
        <v>2894</v>
      </c>
      <c r="M1606" s="9"/>
      <c r="N1606" s="9" t="s">
        <v>1987</v>
      </c>
    </row>
    <row r="1607" customFormat="false" ht="45" hidden="false" customHeight="true" outlineLevel="0" collapsed="false">
      <c r="A1607" s="9" t="s">
        <v>303</v>
      </c>
      <c r="B1607" s="9" t="s">
        <v>115</v>
      </c>
      <c r="C1607" s="9" t="n">
        <v>449182</v>
      </c>
      <c r="D1607" s="9" t="s">
        <v>4475</v>
      </c>
      <c r="E1607" s="9" t="s">
        <v>1366</v>
      </c>
      <c r="F1607" s="9" t="n">
        <v>10</v>
      </c>
      <c r="G1607" s="9" t="s">
        <v>4476</v>
      </c>
      <c r="H1607" s="9" t="s">
        <v>4098</v>
      </c>
      <c r="I1607" s="9" t="s">
        <v>120</v>
      </c>
      <c r="J1607" s="9" t="s">
        <v>121</v>
      </c>
      <c r="K1607" s="9" t="s">
        <v>135</v>
      </c>
      <c r="L1607" s="9" t="s">
        <v>2894</v>
      </c>
      <c r="M1607" s="9"/>
      <c r="N1607" s="9" t="s">
        <v>1987</v>
      </c>
    </row>
    <row r="1608" customFormat="false" ht="45" hidden="false" customHeight="true" outlineLevel="0" collapsed="false">
      <c r="A1608" s="9" t="s">
        <v>303</v>
      </c>
      <c r="B1608" s="9" t="s">
        <v>115</v>
      </c>
      <c r="C1608" s="9" t="n">
        <v>447718</v>
      </c>
      <c r="D1608" s="9" t="s">
        <v>4477</v>
      </c>
      <c r="E1608" s="9" t="s">
        <v>206</v>
      </c>
      <c r="F1608" s="9" t="n">
        <v>5</v>
      </c>
      <c r="G1608" s="9" t="s">
        <v>4478</v>
      </c>
      <c r="H1608" s="9" t="s">
        <v>3820</v>
      </c>
      <c r="I1608" s="9" t="s">
        <v>120</v>
      </c>
      <c r="J1608" s="9" t="s">
        <v>121</v>
      </c>
      <c r="K1608" s="9" t="s">
        <v>135</v>
      </c>
      <c r="L1608" s="9" t="s">
        <v>2894</v>
      </c>
      <c r="M1608" s="9"/>
      <c r="N1608" s="9" t="s">
        <v>1987</v>
      </c>
    </row>
    <row r="1609" customFormat="false" ht="45" hidden="false" customHeight="true" outlineLevel="0" collapsed="false">
      <c r="A1609" s="9" t="s">
        <v>303</v>
      </c>
      <c r="B1609" s="9" t="s">
        <v>115</v>
      </c>
      <c r="C1609" s="9" t="n">
        <v>450651</v>
      </c>
      <c r="D1609" s="9" t="s">
        <v>4479</v>
      </c>
      <c r="E1609" s="9" t="s">
        <v>767</v>
      </c>
      <c r="F1609" s="9" t="n">
        <v>6</v>
      </c>
      <c r="G1609" s="9" t="s">
        <v>375</v>
      </c>
      <c r="H1609" s="9" t="s">
        <v>376</v>
      </c>
      <c r="I1609" s="9" t="s">
        <v>120</v>
      </c>
      <c r="J1609" s="9" t="s">
        <v>121</v>
      </c>
      <c r="K1609" s="9" t="s">
        <v>135</v>
      </c>
      <c r="L1609" s="9" t="s">
        <v>2894</v>
      </c>
      <c r="M1609" s="9"/>
      <c r="N1609" s="9" t="s">
        <v>1987</v>
      </c>
    </row>
    <row r="1610" customFormat="false" ht="45" hidden="false" customHeight="true" outlineLevel="0" collapsed="false">
      <c r="A1610" s="9" t="s">
        <v>3973</v>
      </c>
      <c r="B1610" s="9" t="s">
        <v>115</v>
      </c>
      <c r="C1610" s="9" t="n">
        <v>464555</v>
      </c>
      <c r="D1610" s="9" t="s">
        <v>4480</v>
      </c>
      <c r="E1610" s="9" t="s">
        <v>206</v>
      </c>
      <c r="F1610" s="9" t="n">
        <v>6</v>
      </c>
      <c r="G1610" s="9" t="s">
        <v>1574</v>
      </c>
      <c r="H1610" s="9" t="s">
        <v>4481</v>
      </c>
      <c r="I1610" s="9" t="s">
        <v>120</v>
      </c>
      <c r="J1610" s="9" t="s">
        <v>121</v>
      </c>
      <c r="K1610" s="9" t="s">
        <v>135</v>
      </c>
      <c r="L1610" s="9" t="s">
        <v>2894</v>
      </c>
      <c r="M1610" s="9"/>
      <c r="N1610" s="9" t="s">
        <v>1987</v>
      </c>
    </row>
    <row r="1611" customFormat="false" ht="45" hidden="false" customHeight="true" outlineLevel="0" collapsed="false">
      <c r="A1611" s="9" t="s">
        <v>303</v>
      </c>
      <c r="B1611" s="9" t="s">
        <v>115</v>
      </c>
      <c r="C1611" s="9" t="n">
        <v>450651</v>
      </c>
      <c r="D1611" s="9" t="s">
        <v>4479</v>
      </c>
      <c r="E1611" s="9" t="s">
        <v>206</v>
      </c>
      <c r="F1611" s="9" t="n">
        <v>2</v>
      </c>
      <c r="G1611" s="9" t="s">
        <v>1167</v>
      </c>
      <c r="H1611" s="9" t="s">
        <v>3104</v>
      </c>
      <c r="I1611" s="9" t="s">
        <v>120</v>
      </c>
      <c r="J1611" s="9" t="s">
        <v>121</v>
      </c>
      <c r="K1611" s="9" t="s">
        <v>135</v>
      </c>
      <c r="L1611" s="9" t="s">
        <v>2894</v>
      </c>
      <c r="M1611" s="9"/>
      <c r="N1611" s="9" t="s">
        <v>1987</v>
      </c>
    </row>
    <row r="1612" customFormat="false" ht="45" hidden="false" customHeight="true" outlineLevel="0" collapsed="false">
      <c r="A1612" s="9" t="s">
        <v>3973</v>
      </c>
      <c r="B1612" s="9" t="s">
        <v>115</v>
      </c>
      <c r="C1612" s="9" t="n">
        <v>464554</v>
      </c>
      <c r="D1612" s="9" t="s">
        <v>4482</v>
      </c>
      <c r="E1612" s="9" t="s">
        <v>206</v>
      </c>
      <c r="F1612" s="9" t="n">
        <v>10</v>
      </c>
      <c r="G1612" s="9" t="s">
        <v>2626</v>
      </c>
      <c r="H1612" s="9" t="s">
        <v>4483</v>
      </c>
      <c r="I1612" s="9" t="s">
        <v>120</v>
      </c>
      <c r="J1612" s="9" t="s">
        <v>121</v>
      </c>
      <c r="K1612" s="9" t="s">
        <v>135</v>
      </c>
      <c r="L1612" s="9" t="s">
        <v>2894</v>
      </c>
      <c r="M1612" s="9"/>
      <c r="N1612" s="9" t="s">
        <v>1987</v>
      </c>
    </row>
    <row r="1613" customFormat="false" ht="45" hidden="false" customHeight="true" outlineLevel="0" collapsed="false">
      <c r="A1613" s="9" t="s">
        <v>303</v>
      </c>
      <c r="B1613" s="9" t="s">
        <v>115</v>
      </c>
      <c r="C1613" s="9" t="n">
        <v>447719</v>
      </c>
      <c r="D1613" s="9" t="s">
        <v>4484</v>
      </c>
      <c r="E1613" s="9" t="s">
        <v>206</v>
      </c>
      <c r="F1613" s="9" t="n">
        <v>10</v>
      </c>
      <c r="G1613" s="9" t="s">
        <v>375</v>
      </c>
      <c r="H1613" s="9" t="s">
        <v>2818</v>
      </c>
      <c r="I1613" s="9" t="s">
        <v>120</v>
      </c>
      <c r="J1613" s="9" t="s">
        <v>121</v>
      </c>
      <c r="K1613" s="9" t="s">
        <v>135</v>
      </c>
      <c r="L1613" s="9" t="s">
        <v>2894</v>
      </c>
      <c r="M1613" s="9"/>
      <c r="N1613" s="9" t="s">
        <v>1987</v>
      </c>
    </row>
    <row r="1614" customFormat="false" ht="45" hidden="false" customHeight="true" outlineLevel="0" collapsed="false">
      <c r="A1614" s="9" t="s">
        <v>303</v>
      </c>
      <c r="B1614" s="9" t="s">
        <v>115</v>
      </c>
      <c r="C1614" s="9" t="n">
        <v>447705</v>
      </c>
      <c r="D1614" s="9" t="s">
        <v>4485</v>
      </c>
      <c r="E1614" s="9" t="s">
        <v>206</v>
      </c>
      <c r="F1614" s="9" t="n">
        <v>10</v>
      </c>
      <c r="G1614" s="9" t="s">
        <v>4486</v>
      </c>
      <c r="H1614" s="9" t="s">
        <v>4487</v>
      </c>
      <c r="I1614" s="9" t="s">
        <v>120</v>
      </c>
      <c r="J1614" s="9" t="s">
        <v>121</v>
      </c>
      <c r="K1614" s="9" t="s">
        <v>135</v>
      </c>
      <c r="L1614" s="9" t="s">
        <v>2894</v>
      </c>
      <c r="M1614" s="9"/>
      <c r="N1614" s="9" t="s">
        <v>1987</v>
      </c>
    </row>
    <row r="1615" customFormat="false" ht="45" hidden="false" customHeight="true" outlineLevel="0" collapsed="false">
      <c r="A1615" s="9" t="s">
        <v>3973</v>
      </c>
      <c r="B1615" s="9" t="s">
        <v>115</v>
      </c>
      <c r="C1615" s="9" t="n">
        <v>464552</v>
      </c>
      <c r="D1615" s="9" t="s">
        <v>1434</v>
      </c>
      <c r="E1615" s="9" t="s">
        <v>206</v>
      </c>
      <c r="F1615" s="9" t="n">
        <v>20</v>
      </c>
      <c r="G1615" s="9" t="s">
        <v>4488</v>
      </c>
      <c r="H1615" s="9" t="s">
        <v>776</v>
      </c>
      <c r="I1615" s="9" t="s">
        <v>120</v>
      </c>
      <c r="J1615" s="9" t="s">
        <v>121</v>
      </c>
      <c r="K1615" s="9" t="s">
        <v>135</v>
      </c>
      <c r="L1615" s="9" t="s">
        <v>2894</v>
      </c>
      <c r="M1615" s="9"/>
      <c r="N1615" s="9" t="s">
        <v>1987</v>
      </c>
    </row>
    <row r="1616" customFormat="false" ht="45" hidden="false" customHeight="true" outlineLevel="0" collapsed="false">
      <c r="A1616" s="9" t="s">
        <v>303</v>
      </c>
      <c r="B1616" s="9" t="s">
        <v>115</v>
      </c>
      <c r="C1616" s="9" t="n">
        <v>447702</v>
      </c>
      <c r="D1616" s="9" t="s">
        <v>1465</v>
      </c>
      <c r="E1616" s="9" t="s">
        <v>206</v>
      </c>
      <c r="F1616" s="9" t="n">
        <v>15</v>
      </c>
      <c r="G1616" s="9" t="s">
        <v>4489</v>
      </c>
      <c r="H1616" s="9" t="s">
        <v>4490</v>
      </c>
      <c r="I1616" s="9" t="s">
        <v>120</v>
      </c>
      <c r="J1616" s="9" t="s">
        <v>121</v>
      </c>
      <c r="K1616" s="9" t="s">
        <v>135</v>
      </c>
      <c r="L1616" s="9" t="s">
        <v>2894</v>
      </c>
      <c r="M1616" s="9"/>
      <c r="N1616" s="9" t="s">
        <v>1987</v>
      </c>
    </row>
    <row r="1617" customFormat="false" ht="45" hidden="false" customHeight="true" outlineLevel="0" collapsed="false">
      <c r="A1617" s="9" t="s">
        <v>3973</v>
      </c>
      <c r="B1617" s="9" t="s">
        <v>115</v>
      </c>
      <c r="C1617" s="9" t="n">
        <v>464559</v>
      </c>
      <c r="D1617" s="9" t="s">
        <v>4491</v>
      </c>
      <c r="E1617" s="9" t="s">
        <v>206</v>
      </c>
      <c r="F1617" s="9" t="n">
        <v>20</v>
      </c>
      <c r="G1617" s="9" t="s">
        <v>4492</v>
      </c>
      <c r="H1617" s="9" t="s">
        <v>4493</v>
      </c>
      <c r="I1617" s="9" t="s">
        <v>120</v>
      </c>
      <c r="J1617" s="9" t="s">
        <v>121</v>
      </c>
      <c r="K1617" s="9" t="s">
        <v>135</v>
      </c>
      <c r="L1617" s="9" t="s">
        <v>2894</v>
      </c>
      <c r="M1617" s="9"/>
      <c r="N1617" s="9" t="s">
        <v>1987</v>
      </c>
    </row>
    <row r="1618" customFormat="false" ht="30" hidden="false" customHeight="true" outlineLevel="0" collapsed="false">
      <c r="A1618" s="9" t="s">
        <v>4494</v>
      </c>
      <c r="B1618" s="9" t="s">
        <v>115</v>
      </c>
      <c r="C1618" s="9" t="n">
        <v>351720</v>
      </c>
      <c r="D1618" s="9" t="s">
        <v>116</v>
      </c>
      <c r="E1618" s="9" t="s">
        <v>117</v>
      </c>
      <c r="F1618" s="9" t="n">
        <v>1</v>
      </c>
      <c r="G1618" s="9" t="s">
        <v>4495</v>
      </c>
      <c r="H1618" s="9" t="s">
        <v>4495</v>
      </c>
      <c r="I1618" s="9" t="s">
        <v>120</v>
      </c>
      <c r="J1618" s="9" t="s">
        <v>121</v>
      </c>
      <c r="K1618" s="9" t="s">
        <v>122</v>
      </c>
      <c r="L1618" s="9" t="s">
        <v>4496</v>
      </c>
      <c r="M1618" s="9" t="s">
        <v>1544</v>
      </c>
      <c r="N1618" s="9" t="s">
        <v>4497</v>
      </c>
    </row>
    <row r="1619" customFormat="false" ht="45" hidden="false" customHeight="true" outlineLevel="0" collapsed="false">
      <c r="A1619" s="9" t="s">
        <v>303</v>
      </c>
      <c r="B1619" s="9" t="s">
        <v>115</v>
      </c>
      <c r="C1619" s="9" t="n">
        <v>447519</v>
      </c>
      <c r="D1619" s="9" t="s">
        <v>4498</v>
      </c>
      <c r="E1619" s="9" t="s">
        <v>206</v>
      </c>
      <c r="F1619" s="9" t="n">
        <v>10</v>
      </c>
      <c r="G1619" s="9" t="s">
        <v>4499</v>
      </c>
      <c r="H1619" s="9" t="s">
        <v>4500</v>
      </c>
      <c r="I1619" s="9" t="s">
        <v>120</v>
      </c>
      <c r="J1619" s="9" t="s">
        <v>121</v>
      </c>
      <c r="K1619" s="9" t="s">
        <v>135</v>
      </c>
      <c r="L1619" s="9" t="s">
        <v>2894</v>
      </c>
      <c r="M1619" s="9"/>
      <c r="N1619" s="9" t="s">
        <v>1987</v>
      </c>
    </row>
    <row r="1620" customFormat="false" ht="45" hidden="false" customHeight="true" outlineLevel="0" collapsed="false">
      <c r="A1620" s="9" t="s">
        <v>3973</v>
      </c>
      <c r="B1620" s="9" t="s">
        <v>115</v>
      </c>
      <c r="C1620" s="9" t="n">
        <v>464562</v>
      </c>
      <c r="D1620" s="9" t="s">
        <v>1437</v>
      </c>
      <c r="E1620" s="9" t="s">
        <v>206</v>
      </c>
      <c r="F1620" s="9" t="n">
        <v>20</v>
      </c>
      <c r="G1620" s="9" t="s">
        <v>4501</v>
      </c>
      <c r="H1620" s="9" t="s">
        <v>4502</v>
      </c>
      <c r="I1620" s="9" t="s">
        <v>120</v>
      </c>
      <c r="J1620" s="9" t="s">
        <v>121</v>
      </c>
      <c r="K1620" s="9" t="s">
        <v>135</v>
      </c>
      <c r="L1620" s="9" t="s">
        <v>2894</v>
      </c>
      <c r="M1620" s="9"/>
      <c r="N1620" s="9" t="s">
        <v>1987</v>
      </c>
    </row>
    <row r="1621" customFormat="false" ht="45" hidden="false" customHeight="true" outlineLevel="0" collapsed="false">
      <c r="A1621" s="9" t="s">
        <v>3973</v>
      </c>
      <c r="B1621" s="9" t="s">
        <v>115</v>
      </c>
      <c r="C1621" s="9" t="n">
        <v>464566</v>
      </c>
      <c r="D1621" s="9" t="s">
        <v>4503</v>
      </c>
      <c r="E1621" s="9" t="s">
        <v>1366</v>
      </c>
      <c r="F1621" s="9" t="n">
        <v>10</v>
      </c>
      <c r="G1621" s="9" t="s">
        <v>4365</v>
      </c>
      <c r="H1621" s="9" t="s">
        <v>4504</v>
      </c>
      <c r="I1621" s="9" t="s">
        <v>120</v>
      </c>
      <c r="J1621" s="9" t="s">
        <v>121</v>
      </c>
      <c r="K1621" s="9" t="s">
        <v>135</v>
      </c>
      <c r="L1621" s="9" t="s">
        <v>2894</v>
      </c>
      <c r="M1621" s="9"/>
      <c r="N1621" s="9" t="s">
        <v>1987</v>
      </c>
    </row>
    <row r="1622" customFormat="false" ht="45" hidden="false" customHeight="true" outlineLevel="0" collapsed="false">
      <c r="A1622" s="9" t="s">
        <v>303</v>
      </c>
      <c r="B1622" s="9" t="s">
        <v>115</v>
      </c>
      <c r="C1622" s="9" t="n">
        <v>447518</v>
      </c>
      <c r="D1622" s="9" t="s">
        <v>4505</v>
      </c>
      <c r="E1622" s="9" t="s">
        <v>206</v>
      </c>
      <c r="F1622" s="9" t="n">
        <v>15</v>
      </c>
      <c r="G1622" s="9" t="s">
        <v>997</v>
      </c>
      <c r="H1622" s="9" t="s">
        <v>433</v>
      </c>
      <c r="I1622" s="9" t="s">
        <v>120</v>
      </c>
      <c r="J1622" s="9" t="s">
        <v>121</v>
      </c>
      <c r="K1622" s="9" t="s">
        <v>135</v>
      </c>
      <c r="L1622" s="9" t="s">
        <v>2894</v>
      </c>
      <c r="M1622" s="9"/>
      <c r="N1622" s="9" t="s">
        <v>1987</v>
      </c>
    </row>
    <row r="1623" customFormat="false" ht="45" hidden="false" customHeight="true" outlineLevel="0" collapsed="false">
      <c r="A1623" s="9" t="s">
        <v>303</v>
      </c>
      <c r="B1623" s="9" t="s">
        <v>115</v>
      </c>
      <c r="C1623" s="9" t="n">
        <v>447871</v>
      </c>
      <c r="D1623" s="9" t="s">
        <v>4506</v>
      </c>
      <c r="E1623" s="9" t="s">
        <v>206</v>
      </c>
      <c r="F1623" s="9" t="n">
        <v>4</v>
      </c>
      <c r="G1623" s="9" t="s">
        <v>4507</v>
      </c>
      <c r="H1623" s="9" t="s">
        <v>4508</v>
      </c>
      <c r="I1623" s="9" t="s">
        <v>120</v>
      </c>
      <c r="J1623" s="9" t="s">
        <v>121</v>
      </c>
      <c r="K1623" s="9" t="s">
        <v>135</v>
      </c>
      <c r="L1623" s="9" t="s">
        <v>2894</v>
      </c>
      <c r="M1623" s="9"/>
      <c r="N1623" s="9" t="s">
        <v>1987</v>
      </c>
    </row>
    <row r="1624" customFormat="false" ht="45" hidden="false" customHeight="true" outlineLevel="0" collapsed="false">
      <c r="A1624" s="9" t="s">
        <v>303</v>
      </c>
      <c r="B1624" s="9" t="s">
        <v>115</v>
      </c>
      <c r="C1624" s="9" t="n">
        <v>447542</v>
      </c>
      <c r="D1624" s="9" t="s">
        <v>4509</v>
      </c>
      <c r="E1624" s="9" t="s">
        <v>206</v>
      </c>
      <c r="F1624" s="9" t="n">
        <v>4</v>
      </c>
      <c r="G1624" s="9" t="s">
        <v>4510</v>
      </c>
      <c r="H1624" s="9" t="s">
        <v>4511</v>
      </c>
      <c r="I1624" s="9" t="s">
        <v>120</v>
      </c>
      <c r="J1624" s="9" t="s">
        <v>121</v>
      </c>
      <c r="K1624" s="9" t="s">
        <v>135</v>
      </c>
      <c r="L1624" s="9" t="s">
        <v>2894</v>
      </c>
      <c r="M1624" s="9"/>
      <c r="N1624" s="9" t="s">
        <v>1987</v>
      </c>
    </row>
    <row r="1625" customFormat="false" ht="45" hidden="false" customHeight="true" outlineLevel="0" collapsed="false">
      <c r="A1625" s="9" t="s">
        <v>303</v>
      </c>
      <c r="B1625" s="9" t="s">
        <v>115</v>
      </c>
      <c r="C1625" s="9" t="n">
        <v>447523</v>
      </c>
      <c r="D1625" s="9" t="s">
        <v>4512</v>
      </c>
      <c r="E1625" s="9" t="s">
        <v>206</v>
      </c>
      <c r="F1625" s="9" t="n">
        <v>10</v>
      </c>
      <c r="G1625" s="9" t="s">
        <v>4513</v>
      </c>
      <c r="H1625" s="9" t="s">
        <v>4514</v>
      </c>
      <c r="I1625" s="9" t="s">
        <v>120</v>
      </c>
      <c r="J1625" s="9" t="s">
        <v>121</v>
      </c>
      <c r="K1625" s="9" t="s">
        <v>135</v>
      </c>
      <c r="L1625" s="9" t="s">
        <v>2894</v>
      </c>
      <c r="M1625" s="9"/>
      <c r="N1625" s="9" t="s">
        <v>1987</v>
      </c>
    </row>
    <row r="1626" customFormat="false" ht="45" hidden="false" customHeight="true" outlineLevel="0" collapsed="false">
      <c r="A1626" s="9" t="s">
        <v>3973</v>
      </c>
      <c r="B1626" s="9" t="s">
        <v>115</v>
      </c>
      <c r="C1626" s="9" t="n">
        <v>464570</v>
      </c>
      <c r="D1626" s="9" t="s">
        <v>4515</v>
      </c>
      <c r="E1626" s="9" t="s">
        <v>206</v>
      </c>
      <c r="F1626" s="9" t="n">
        <v>6</v>
      </c>
      <c r="G1626" s="9" t="s">
        <v>4516</v>
      </c>
      <c r="H1626" s="9" t="s">
        <v>4517</v>
      </c>
      <c r="I1626" s="9" t="s">
        <v>120</v>
      </c>
      <c r="J1626" s="9" t="s">
        <v>121</v>
      </c>
      <c r="K1626" s="9" t="s">
        <v>135</v>
      </c>
      <c r="L1626" s="9" t="s">
        <v>2894</v>
      </c>
      <c r="M1626" s="9"/>
      <c r="N1626" s="9" t="s">
        <v>1987</v>
      </c>
    </row>
    <row r="1627" customFormat="false" ht="45" hidden="false" customHeight="true" outlineLevel="0" collapsed="false">
      <c r="A1627" s="9" t="s">
        <v>303</v>
      </c>
      <c r="B1627" s="9" t="s">
        <v>115</v>
      </c>
      <c r="C1627" s="9" t="n">
        <v>454345</v>
      </c>
      <c r="D1627" s="9" t="s">
        <v>4518</v>
      </c>
      <c r="E1627" s="9" t="s">
        <v>206</v>
      </c>
      <c r="F1627" s="9" t="n">
        <v>10</v>
      </c>
      <c r="G1627" s="9" t="s">
        <v>4519</v>
      </c>
      <c r="H1627" s="9" t="s">
        <v>4520</v>
      </c>
      <c r="I1627" s="9" t="s">
        <v>120</v>
      </c>
      <c r="J1627" s="9" t="s">
        <v>121</v>
      </c>
      <c r="K1627" s="9" t="s">
        <v>135</v>
      </c>
      <c r="L1627" s="9" t="s">
        <v>2894</v>
      </c>
      <c r="M1627" s="9"/>
      <c r="N1627" s="9" t="s">
        <v>1987</v>
      </c>
    </row>
    <row r="1628" customFormat="false" ht="45" hidden="false" customHeight="true" outlineLevel="0" collapsed="false">
      <c r="A1628" s="9" t="s">
        <v>303</v>
      </c>
      <c r="B1628" s="9" t="s">
        <v>115</v>
      </c>
      <c r="C1628" s="9" t="n">
        <v>447510</v>
      </c>
      <c r="D1628" s="9" t="s">
        <v>4521</v>
      </c>
      <c r="E1628" s="9" t="s">
        <v>206</v>
      </c>
      <c r="F1628" s="9" t="n">
        <v>10</v>
      </c>
      <c r="G1628" s="9" t="s">
        <v>156</v>
      </c>
      <c r="H1628" s="9" t="s">
        <v>4522</v>
      </c>
      <c r="I1628" s="9" t="s">
        <v>120</v>
      </c>
      <c r="J1628" s="9" t="s">
        <v>121</v>
      </c>
      <c r="K1628" s="9" t="s">
        <v>135</v>
      </c>
      <c r="L1628" s="9" t="s">
        <v>2894</v>
      </c>
      <c r="M1628" s="9"/>
      <c r="N1628" s="9" t="s">
        <v>1987</v>
      </c>
    </row>
    <row r="1629" customFormat="false" ht="45" hidden="false" customHeight="true" outlineLevel="0" collapsed="false">
      <c r="A1629" s="9" t="s">
        <v>3973</v>
      </c>
      <c r="B1629" s="9" t="s">
        <v>115</v>
      </c>
      <c r="C1629" s="9" t="n">
        <v>109231</v>
      </c>
      <c r="D1629" s="9" t="s">
        <v>2780</v>
      </c>
      <c r="E1629" s="9" t="s">
        <v>1688</v>
      </c>
      <c r="F1629" s="9" t="n">
        <v>10</v>
      </c>
      <c r="G1629" s="9" t="s">
        <v>1990</v>
      </c>
      <c r="H1629" s="9" t="s">
        <v>4523</v>
      </c>
      <c r="I1629" s="9" t="s">
        <v>120</v>
      </c>
      <c r="J1629" s="9" t="s">
        <v>121</v>
      </c>
      <c r="K1629" s="9" t="s">
        <v>135</v>
      </c>
      <c r="L1629" s="9" t="s">
        <v>2894</v>
      </c>
      <c r="M1629" s="9"/>
      <c r="N1629" s="9" t="s">
        <v>1987</v>
      </c>
    </row>
    <row r="1630" customFormat="false" ht="45" hidden="false" customHeight="true" outlineLevel="0" collapsed="false">
      <c r="A1630" s="9" t="s">
        <v>303</v>
      </c>
      <c r="B1630" s="9" t="s">
        <v>115</v>
      </c>
      <c r="C1630" s="9" t="n">
        <v>447512</v>
      </c>
      <c r="D1630" s="9" t="s">
        <v>4524</v>
      </c>
      <c r="E1630" s="9" t="s">
        <v>206</v>
      </c>
      <c r="F1630" s="9" t="n">
        <v>15</v>
      </c>
      <c r="G1630" s="9" t="s">
        <v>4525</v>
      </c>
      <c r="H1630" s="9" t="s">
        <v>4526</v>
      </c>
      <c r="I1630" s="9" t="s">
        <v>120</v>
      </c>
      <c r="J1630" s="9" t="s">
        <v>121</v>
      </c>
      <c r="K1630" s="9" t="s">
        <v>135</v>
      </c>
      <c r="L1630" s="9" t="s">
        <v>2894</v>
      </c>
      <c r="M1630" s="9"/>
      <c r="N1630" s="9" t="s">
        <v>1987</v>
      </c>
    </row>
    <row r="1631" customFormat="false" ht="45" hidden="false" customHeight="true" outlineLevel="0" collapsed="false">
      <c r="A1631" s="9" t="s">
        <v>303</v>
      </c>
      <c r="B1631" s="9" t="s">
        <v>115</v>
      </c>
      <c r="C1631" s="9" t="n">
        <v>447508</v>
      </c>
      <c r="D1631" s="9" t="s">
        <v>1391</v>
      </c>
      <c r="E1631" s="9" t="s">
        <v>206</v>
      </c>
      <c r="F1631" s="9" t="n">
        <v>10</v>
      </c>
      <c r="G1631" s="9" t="s">
        <v>3015</v>
      </c>
      <c r="H1631" s="9" t="s">
        <v>4527</v>
      </c>
      <c r="I1631" s="9" t="s">
        <v>120</v>
      </c>
      <c r="J1631" s="9" t="s">
        <v>121</v>
      </c>
      <c r="K1631" s="9" t="s">
        <v>135</v>
      </c>
      <c r="L1631" s="9" t="s">
        <v>2894</v>
      </c>
      <c r="M1631" s="9"/>
      <c r="N1631" s="9" t="s">
        <v>1987</v>
      </c>
    </row>
    <row r="1632" customFormat="false" ht="45" hidden="false" customHeight="true" outlineLevel="0" collapsed="false">
      <c r="A1632" s="9" t="s">
        <v>3973</v>
      </c>
      <c r="B1632" s="9" t="s">
        <v>115</v>
      </c>
      <c r="C1632" s="9" t="n">
        <v>464572</v>
      </c>
      <c r="D1632" s="9" t="s">
        <v>4528</v>
      </c>
      <c r="E1632" s="9" t="s">
        <v>1338</v>
      </c>
      <c r="F1632" s="9" t="n">
        <v>6</v>
      </c>
      <c r="G1632" s="9" t="s">
        <v>4529</v>
      </c>
      <c r="H1632" s="9" t="s">
        <v>4530</v>
      </c>
      <c r="I1632" s="9" t="s">
        <v>120</v>
      </c>
      <c r="J1632" s="9" t="s">
        <v>121</v>
      </c>
      <c r="K1632" s="9" t="s">
        <v>135</v>
      </c>
      <c r="L1632" s="9" t="s">
        <v>2894</v>
      </c>
      <c r="M1632" s="9"/>
      <c r="N1632" s="9" t="s">
        <v>1987</v>
      </c>
    </row>
    <row r="1633" customFormat="false" ht="45" hidden="false" customHeight="true" outlineLevel="0" collapsed="false">
      <c r="A1633" s="9" t="s">
        <v>303</v>
      </c>
      <c r="B1633" s="9" t="s">
        <v>115</v>
      </c>
      <c r="C1633" s="9" t="n">
        <v>448548</v>
      </c>
      <c r="D1633" s="9" t="s">
        <v>4531</v>
      </c>
      <c r="E1633" s="9" t="s">
        <v>1366</v>
      </c>
      <c r="F1633" s="9" t="n">
        <v>10</v>
      </c>
      <c r="G1633" s="9" t="s">
        <v>4046</v>
      </c>
      <c r="H1633" s="9" t="s">
        <v>466</v>
      </c>
      <c r="I1633" s="9" t="s">
        <v>120</v>
      </c>
      <c r="J1633" s="9" t="s">
        <v>121</v>
      </c>
      <c r="K1633" s="9" t="s">
        <v>135</v>
      </c>
      <c r="L1633" s="9" t="s">
        <v>2894</v>
      </c>
      <c r="M1633" s="9"/>
      <c r="N1633" s="9" t="s">
        <v>1987</v>
      </c>
    </row>
    <row r="1634" customFormat="false" ht="45" hidden="false" customHeight="true" outlineLevel="0" collapsed="false">
      <c r="A1634" s="9" t="s">
        <v>3973</v>
      </c>
      <c r="B1634" s="9" t="s">
        <v>115</v>
      </c>
      <c r="C1634" s="9" t="n">
        <v>464574</v>
      </c>
      <c r="D1634" s="9" t="s">
        <v>4532</v>
      </c>
      <c r="E1634" s="9" t="s">
        <v>1338</v>
      </c>
      <c r="F1634" s="9" t="n">
        <v>6</v>
      </c>
      <c r="G1634" s="9" t="s">
        <v>4529</v>
      </c>
      <c r="H1634" s="9" t="s">
        <v>4530</v>
      </c>
      <c r="I1634" s="9" t="s">
        <v>120</v>
      </c>
      <c r="J1634" s="9" t="s">
        <v>121</v>
      </c>
      <c r="K1634" s="9" t="s">
        <v>135</v>
      </c>
      <c r="L1634" s="9" t="s">
        <v>2894</v>
      </c>
      <c r="M1634" s="9"/>
      <c r="N1634" s="9" t="s">
        <v>1987</v>
      </c>
    </row>
    <row r="1635" customFormat="false" ht="45" hidden="false" customHeight="true" outlineLevel="0" collapsed="false">
      <c r="A1635" s="9" t="s">
        <v>303</v>
      </c>
      <c r="B1635" s="9" t="s">
        <v>115</v>
      </c>
      <c r="C1635" s="9" t="n">
        <v>447676</v>
      </c>
      <c r="D1635" s="9" t="s">
        <v>3700</v>
      </c>
      <c r="E1635" s="9" t="s">
        <v>206</v>
      </c>
      <c r="F1635" s="9" t="n">
        <v>5</v>
      </c>
      <c r="G1635" s="9" t="s">
        <v>4533</v>
      </c>
      <c r="H1635" s="9" t="s">
        <v>4534</v>
      </c>
      <c r="I1635" s="9" t="s">
        <v>120</v>
      </c>
      <c r="J1635" s="9" t="s">
        <v>121</v>
      </c>
      <c r="K1635" s="9" t="s">
        <v>135</v>
      </c>
      <c r="L1635" s="9" t="s">
        <v>2894</v>
      </c>
      <c r="M1635" s="9"/>
      <c r="N1635" s="9" t="s">
        <v>1987</v>
      </c>
    </row>
    <row r="1636" customFormat="false" ht="45" hidden="false" customHeight="true" outlineLevel="0" collapsed="false">
      <c r="A1636" s="9" t="s">
        <v>303</v>
      </c>
      <c r="B1636" s="9" t="s">
        <v>115</v>
      </c>
      <c r="C1636" s="9" t="n">
        <v>447671</v>
      </c>
      <c r="D1636" s="9" t="s">
        <v>4535</v>
      </c>
      <c r="E1636" s="9" t="s">
        <v>206</v>
      </c>
      <c r="F1636" s="9" t="n">
        <v>6</v>
      </c>
      <c r="G1636" s="9" t="s">
        <v>4536</v>
      </c>
      <c r="H1636" s="9" t="s">
        <v>4537</v>
      </c>
      <c r="I1636" s="9" t="s">
        <v>120</v>
      </c>
      <c r="J1636" s="9" t="s">
        <v>121</v>
      </c>
      <c r="K1636" s="9" t="s">
        <v>135</v>
      </c>
      <c r="L1636" s="9" t="s">
        <v>2894</v>
      </c>
      <c r="M1636" s="9"/>
      <c r="N1636" s="9" t="s">
        <v>1987</v>
      </c>
    </row>
    <row r="1637" customFormat="false" ht="45" hidden="false" customHeight="true" outlineLevel="0" collapsed="false">
      <c r="A1637" s="9" t="s">
        <v>303</v>
      </c>
      <c r="B1637" s="9" t="s">
        <v>115</v>
      </c>
      <c r="C1637" s="9" t="n">
        <v>454687</v>
      </c>
      <c r="D1637" s="9" t="s">
        <v>4538</v>
      </c>
      <c r="E1637" s="9" t="s">
        <v>767</v>
      </c>
      <c r="F1637" s="9" t="n">
        <v>10</v>
      </c>
      <c r="G1637" s="9" t="s">
        <v>4539</v>
      </c>
      <c r="H1637" s="9" t="s">
        <v>4508</v>
      </c>
      <c r="I1637" s="9" t="s">
        <v>120</v>
      </c>
      <c r="J1637" s="9" t="s">
        <v>121</v>
      </c>
      <c r="K1637" s="9" t="s">
        <v>135</v>
      </c>
      <c r="L1637" s="9" t="s">
        <v>2894</v>
      </c>
      <c r="M1637" s="9"/>
      <c r="N1637" s="9" t="s">
        <v>1987</v>
      </c>
    </row>
    <row r="1638" customFormat="false" ht="45" hidden="false" customHeight="true" outlineLevel="0" collapsed="false">
      <c r="A1638" s="9" t="s">
        <v>303</v>
      </c>
      <c r="B1638" s="9" t="s">
        <v>115</v>
      </c>
      <c r="C1638" s="9" t="n">
        <v>447668</v>
      </c>
      <c r="D1638" s="9" t="s">
        <v>4540</v>
      </c>
      <c r="E1638" s="9" t="s">
        <v>206</v>
      </c>
      <c r="F1638" s="9" t="n">
        <v>10</v>
      </c>
      <c r="G1638" s="9" t="s">
        <v>4541</v>
      </c>
      <c r="H1638" s="9" t="s">
        <v>4542</v>
      </c>
      <c r="I1638" s="9" t="s">
        <v>120</v>
      </c>
      <c r="J1638" s="9" t="s">
        <v>121</v>
      </c>
      <c r="K1638" s="9" t="s">
        <v>135</v>
      </c>
      <c r="L1638" s="9" t="s">
        <v>2894</v>
      </c>
      <c r="M1638" s="9"/>
      <c r="N1638" s="9" t="s">
        <v>1987</v>
      </c>
    </row>
    <row r="1639" customFormat="false" ht="45" hidden="false" customHeight="true" outlineLevel="0" collapsed="false">
      <c r="A1639" s="9" t="s">
        <v>303</v>
      </c>
      <c r="B1639" s="9" t="s">
        <v>115</v>
      </c>
      <c r="C1639" s="9" t="n">
        <v>447666</v>
      </c>
      <c r="D1639" s="9" t="s">
        <v>1341</v>
      </c>
      <c r="E1639" s="9" t="s">
        <v>206</v>
      </c>
      <c r="F1639" s="9" t="n">
        <v>10</v>
      </c>
      <c r="G1639" s="9" t="s">
        <v>4543</v>
      </c>
      <c r="H1639" s="9" t="s">
        <v>4544</v>
      </c>
      <c r="I1639" s="9" t="s">
        <v>120</v>
      </c>
      <c r="J1639" s="9" t="s">
        <v>121</v>
      </c>
      <c r="K1639" s="9" t="s">
        <v>135</v>
      </c>
      <c r="L1639" s="9" t="s">
        <v>2894</v>
      </c>
      <c r="M1639" s="9"/>
      <c r="N1639" s="9" t="s">
        <v>1987</v>
      </c>
    </row>
    <row r="1640" customFormat="false" ht="15.75" hidden="false" customHeight="true" outlineLevel="0" collapsed="false">
      <c r="A1640" s="9" t="s">
        <v>4545</v>
      </c>
      <c r="B1640" s="9" t="s">
        <v>115</v>
      </c>
      <c r="C1640" s="9" t="n">
        <v>215108</v>
      </c>
      <c r="D1640" s="9" t="s">
        <v>169</v>
      </c>
      <c r="E1640" s="9" t="s">
        <v>117</v>
      </c>
      <c r="F1640" s="9" t="n">
        <v>2</v>
      </c>
      <c r="G1640" s="9" t="s">
        <v>4546</v>
      </c>
      <c r="H1640" s="9" t="s">
        <v>4330</v>
      </c>
      <c r="I1640" s="9" t="s">
        <v>120</v>
      </c>
      <c r="J1640" s="9" t="s">
        <v>121</v>
      </c>
      <c r="K1640" s="9" t="s">
        <v>122</v>
      </c>
      <c r="L1640" s="9" t="s">
        <v>4547</v>
      </c>
      <c r="M1640" s="9" t="s">
        <v>1544</v>
      </c>
      <c r="N1640" s="9" t="s">
        <v>4548</v>
      </c>
    </row>
    <row r="1641" customFormat="false" ht="45" hidden="false" customHeight="true" outlineLevel="0" collapsed="false">
      <c r="A1641" s="9" t="s">
        <v>303</v>
      </c>
      <c r="B1641" s="9" t="s">
        <v>115</v>
      </c>
      <c r="C1641" s="9" t="n">
        <v>382329</v>
      </c>
      <c r="D1641" s="9" t="s">
        <v>4549</v>
      </c>
      <c r="E1641" s="9" t="s">
        <v>206</v>
      </c>
      <c r="F1641" s="9" t="n">
        <v>10</v>
      </c>
      <c r="G1641" s="9" t="s">
        <v>2509</v>
      </c>
      <c r="H1641" s="9" t="s">
        <v>2510</v>
      </c>
      <c r="I1641" s="9" t="s">
        <v>120</v>
      </c>
      <c r="J1641" s="9" t="s">
        <v>121</v>
      </c>
      <c r="K1641" s="9" t="s">
        <v>135</v>
      </c>
      <c r="L1641" s="9" t="s">
        <v>2894</v>
      </c>
      <c r="M1641" s="9"/>
      <c r="N1641" s="9" t="s">
        <v>1987</v>
      </c>
    </row>
    <row r="1642" customFormat="false" ht="45" hidden="false" customHeight="true" outlineLevel="0" collapsed="false">
      <c r="A1642" s="9" t="s">
        <v>303</v>
      </c>
      <c r="B1642" s="9" t="s">
        <v>115</v>
      </c>
      <c r="C1642" s="9" t="n">
        <v>447651</v>
      </c>
      <c r="D1642" s="9" t="s">
        <v>4550</v>
      </c>
      <c r="E1642" s="9" t="s">
        <v>1635</v>
      </c>
      <c r="F1642" s="9" t="n">
        <v>15</v>
      </c>
      <c r="G1642" s="9" t="s">
        <v>4551</v>
      </c>
      <c r="H1642" s="9" t="s">
        <v>4552</v>
      </c>
      <c r="I1642" s="9" t="s">
        <v>120</v>
      </c>
      <c r="J1642" s="9" t="s">
        <v>121</v>
      </c>
      <c r="K1642" s="9" t="s">
        <v>135</v>
      </c>
      <c r="L1642" s="9" t="s">
        <v>2894</v>
      </c>
      <c r="M1642" s="9"/>
      <c r="N1642" s="9" t="s">
        <v>1987</v>
      </c>
    </row>
    <row r="1643" customFormat="false" ht="45" hidden="false" customHeight="true" outlineLevel="0" collapsed="false">
      <c r="A1643" s="9" t="s">
        <v>303</v>
      </c>
      <c r="B1643" s="9" t="s">
        <v>115</v>
      </c>
      <c r="C1643" s="9" t="n">
        <v>17302</v>
      </c>
      <c r="D1643" s="9" t="s">
        <v>4553</v>
      </c>
      <c r="E1643" s="9" t="s">
        <v>206</v>
      </c>
      <c r="F1643" s="9" t="n">
        <v>5</v>
      </c>
      <c r="G1643" s="9" t="s">
        <v>4554</v>
      </c>
      <c r="H1643" s="9" t="s">
        <v>4555</v>
      </c>
      <c r="I1643" s="9" t="s">
        <v>120</v>
      </c>
      <c r="J1643" s="9" t="s">
        <v>121</v>
      </c>
      <c r="K1643" s="9" t="s">
        <v>135</v>
      </c>
      <c r="L1643" s="9" t="s">
        <v>2894</v>
      </c>
      <c r="M1643" s="9"/>
      <c r="N1643" s="9" t="s">
        <v>1987</v>
      </c>
    </row>
    <row r="1644" customFormat="false" ht="45" hidden="false" customHeight="true" outlineLevel="0" collapsed="false">
      <c r="A1644" s="9" t="s">
        <v>303</v>
      </c>
      <c r="B1644" s="9" t="s">
        <v>115</v>
      </c>
      <c r="C1644" s="9" t="n">
        <v>447653</v>
      </c>
      <c r="D1644" s="9" t="s">
        <v>4556</v>
      </c>
      <c r="E1644" s="9" t="s">
        <v>206</v>
      </c>
      <c r="F1644" s="9" t="n">
        <v>10</v>
      </c>
      <c r="G1644" s="9" t="s">
        <v>4557</v>
      </c>
      <c r="H1644" s="9" t="s">
        <v>4558</v>
      </c>
      <c r="I1644" s="9" t="s">
        <v>120</v>
      </c>
      <c r="J1644" s="9" t="s">
        <v>121</v>
      </c>
      <c r="K1644" s="9" t="s">
        <v>135</v>
      </c>
      <c r="L1644" s="9" t="s">
        <v>2894</v>
      </c>
      <c r="M1644" s="9"/>
      <c r="N1644" s="9" t="s">
        <v>1987</v>
      </c>
    </row>
    <row r="1645" customFormat="false" ht="45" hidden="false" customHeight="true" outlineLevel="0" collapsed="false">
      <c r="A1645" s="9" t="s">
        <v>3973</v>
      </c>
      <c r="B1645" s="9" t="s">
        <v>115</v>
      </c>
      <c r="C1645" s="9" t="n">
        <v>463803</v>
      </c>
      <c r="D1645" s="9" t="s">
        <v>4559</v>
      </c>
      <c r="E1645" s="9" t="s">
        <v>206</v>
      </c>
      <c r="F1645" s="9" t="n">
        <v>10</v>
      </c>
      <c r="G1645" s="9" t="s">
        <v>4560</v>
      </c>
      <c r="H1645" s="9" t="s">
        <v>4561</v>
      </c>
      <c r="I1645" s="9" t="s">
        <v>120</v>
      </c>
      <c r="J1645" s="9" t="s">
        <v>121</v>
      </c>
      <c r="K1645" s="9" t="s">
        <v>135</v>
      </c>
      <c r="L1645" s="9" t="s">
        <v>2894</v>
      </c>
      <c r="M1645" s="9"/>
      <c r="N1645" s="9" t="s">
        <v>1987</v>
      </c>
    </row>
    <row r="1646" customFormat="false" ht="45" hidden="false" customHeight="true" outlineLevel="0" collapsed="false">
      <c r="A1646" s="9" t="s">
        <v>303</v>
      </c>
      <c r="B1646" s="9" t="s">
        <v>115</v>
      </c>
      <c r="C1646" s="9" t="n">
        <v>447574</v>
      </c>
      <c r="D1646" s="9" t="s">
        <v>4562</v>
      </c>
      <c r="E1646" s="9" t="s">
        <v>206</v>
      </c>
      <c r="F1646" s="9" t="n">
        <v>10</v>
      </c>
      <c r="G1646" s="9" t="s">
        <v>901</v>
      </c>
      <c r="H1646" s="9" t="s">
        <v>2458</v>
      </c>
      <c r="I1646" s="9" t="s">
        <v>120</v>
      </c>
      <c r="J1646" s="9" t="s">
        <v>121</v>
      </c>
      <c r="K1646" s="9" t="s">
        <v>135</v>
      </c>
      <c r="L1646" s="9" t="s">
        <v>2894</v>
      </c>
      <c r="M1646" s="9"/>
      <c r="N1646" s="9" t="s">
        <v>1987</v>
      </c>
    </row>
    <row r="1647" customFormat="false" ht="45" hidden="false" customHeight="true" outlineLevel="0" collapsed="false">
      <c r="A1647" s="9" t="s">
        <v>303</v>
      </c>
      <c r="B1647" s="9" t="s">
        <v>115</v>
      </c>
      <c r="C1647" s="9" t="n">
        <v>447568</v>
      </c>
      <c r="D1647" s="9" t="s">
        <v>4563</v>
      </c>
      <c r="E1647" s="9" t="s">
        <v>206</v>
      </c>
      <c r="F1647" s="9" t="n">
        <v>10</v>
      </c>
      <c r="G1647" s="9" t="s">
        <v>4564</v>
      </c>
      <c r="H1647" s="9" t="s">
        <v>4565</v>
      </c>
      <c r="I1647" s="9" t="s">
        <v>120</v>
      </c>
      <c r="J1647" s="9" t="s">
        <v>121</v>
      </c>
      <c r="K1647" s="9" t="s">
        <v>135</v>
      </c>
      <c r="L1647" s="9" t="s">
        <v>2894</v>
      </c>
      <c r="M1647" s="9"/>
      <c r="N1647" s="9" t="s">
        <v>1987</v>
      </c>
    </row>
    <row r="1648" customFormat="false" ht="45" hidden="false" customHeight="true" outlineLevel="0" collapsed="false">
      <c r="A1648" s="9" t="s">
        <v>3973</v>
      </c>
      <c r="B1648" s="9" t="s">
        <v>115</v>
      </c>
      <c r="C1648" s="9" t="n">
        <v>463805</v>
      </c>
      <c r="D1648" s="9" t="s">
        <v>1953</v>
      </c>
      <c r="E1648" s="9" t="s">
        <v>206</v>
      </c>
      <c r="F1648" s="9" t="n">
        <v>60</v>
      </c>
      <c r="G1648" s="9" t="s">
        <v>3076</v>
      </c>
      <c r="H1648" s="9" t="s">
        <v>3550</v>
      </c>
      <c r="I1648" s="9" t="s">
        <v>120</v>
      </c>
      <c r="J1648" s="9" t="s">
        <v>121</v>
      </c>
      <c r="K1648" s="9" t="s">
        <v>135</v>
      </c>
      <c r="L1648" s="9" t="s">
        <v>2894</v>
      </c>
      <c r="M1648" s="9"/>
      <c r="N1648" s="9" t="s">
        <v>1987</v>
      </c>
    </row>
    <row r="1649" customFormat="false" ht="45" hidden="false" customHeight="true" outlineLevel="0" collapsed="false">
      <c r="A1649" s="9" t="s">
        <v>303</v>
      </c>
      <c r="B1649" s="9" t="s">
        <v>115</v>
      </c>
      <c r="C1649" s="9" t="n">
        <v>447653</v>
      </c>
      <c r="D1649" s="9" t="s">
        <v>4556</v>
      </c>
      <c r="E1649" s="9" t="s">
        <v>206</v>
      </c>
      <c r="F1649" s="9" t="n">
        <v>10</v>
      </c>
      <c r="G1649" s="9" t="s">
        <v>4566</v>
      </c>
      <c r="H1649" s="9" t="s">
        <v>4567</v>
      </c>
      <c r="I1649" s="9" t="s">
        <v>120</v>
      </c>
      <c r="J1649" s="9" t="s">
        <v>121</v>
      </c>
      <c r="K1649" s="9" t="s">
        <v>135</v>
      </c>
      <c r="L1649" s="9" t="s">
        <v>2894</v>
      </c>
      <c r="M1649" s="9"/>
      <c r="N1649" s="9" t="s">
        <v>1987</v>
      </c>
    </row>
    <row r="1650" customFormat="false" ht="45" hidden="false" customHeight="true" outlineLevel="0" collapsed="false">
      <c r="A1650" s="9" t="s">
        <v>303</v>
      </c>
      <c r="B1650" s="9" t="s">
        <v>115</v>
      </c>
      <c r="C1650" s="9" t="n">
        <v>447736</v>
      </c>
      <c r="D1650" s="9" t="s">
        <v>4568</v>
      </c>
      <c r="E1650" s="9" t="s">
        <v>206</v>
      </c>
      <c r="F1650" s="9" t="n">
        <v>10</v>
      </c>
      <c r="G1650" s="9" t="s">
        <v>4569</v>
      </c>
      <c r="H1650" s="9" t="s">
        <v>4570</v>
      </c>
      <c r="I1650" s="9" t="s">
        <v>120</v>
      </c>
      <c r="J1650" s="9" t="s">
        <v>121</v>
      </c>
      <c r="K1650" s="9" t="s">
        <v>135</v>
      </c>
      <c r="L1650" s="9" t="s">
        <v>2894</v>
      </c>
      <c r="M1650" s="9"/>
      <c r="N1650" s="9" t="s">
        <v>1987</v>
      </c>
    </row>
    <row r="1651" customFormat="false" ht="45" hidden="false" customHeight="true" outlineLevel="0" collapsed="false">
      <c r="A1651" s="9" t="s">
        <v>3973</v>
      </c>
      <c r="B1651" s="9" t="s">
        <v>115</v>
      </c>
      <c r="C1651" s="9" t="n">
        <v>463749</v>
      </c>
      <c r="D1651" s="9" t="s">
        <v>4571</v>
      </c>
      <c r="E1651" s="9" t="s">
        <v>206</v>
      </c>
      <c r="F1651" s="9" t="n">
        <v>20</v>
      </c>
      <c r="G1651" s="9" t="s">
        <v>3640</v>
      </c>
      <c r="H1651" s="9" t="s">
        <v>908</v>
      </c>
      <c r="I1651" s="9" t="s">
        <v>120</v>
      </c>
      <c r="J1651" s="9" t="s">
        <v>121</v>
      </c>
      <c r="K1651" s="9" t="s">
        <v>135</v>
      </c>
      <c r="L1651" s="9" t="s">
        <v>2894</v>
      </c>
      <c r="M1651" s="9"/>
      <c r="N1651" s="9" t="s">
        <v>1987</v>
      </c>
    </row>
    <row r="1652" customFormat="false" ht="45" hidden="false" customHeight="true" outlineLevel="0" collapsed="false">
      <c r="A1652" s="9" t="s">
        <v>303</v>
      </c>
      <c r="B1652" s="9" t="s">
        <v>115</v>
      </c>
      <c r="C1652" s="9" t="n">
        <v>447441</v>
      </c>
      <c r="D1652" s="9" t="s">
        <v>4572</v>
      </c>
      <c r="E1652" s="9" t="s">
        <v>1366</v>
      </c>
      <c r="F1652" s="9" t="n">
        <v>10</v>
      </c>
      <c r="G1652" s="9" t="s">
        <v>4573</v>
      </c>
      <c r="H1652" s="9" t="s">
        <v>4574</v>
      </c>
      <c r="I1652" s="9" t="s">
        <v>120</v>
      </c>
      <c r="J1652" s="9" t="s">
        <v>121</v>
      </c>
      <c r="K1652" s="9" t="s">
        <v>135</v>
      </c>
      <c r="L1652" s="9" t="s">
        <v>2894</v>
      </c>
      <c r="M1652" s="9"/>
      <c r="N1652" s="9" t="s">
        <v>1987</v>
      </c>
    </row>
    <row r="1653" customFormat="false" ht="45" hidden="false" customHeight="true" outlineLevel="0" collapsed="false">
      <c r="A1653" s="9" t="s">
        <v>3973</v>
      </c>
      <c r="B1653" s="9" t="s">
        <v>115</v>
      </c>
      <c r="C1653" s="9" t="n">
        <v>233879</v>
      </c>
      <c r="D1653" s="9" t="s">
        <v>4575</v>
      </c>
      <c r="E1653" s="9" t="s">
        <v>1311</v>
      </c>
      <c r="F1653" s="9" t="n">
        <v>10</v>
      </c>
      <c r="G1653" s="9" t="s">
        <v>4576</v>
      </c>
      <c r="H1653" s="9" t="s">
        <v>4577</v>
      </c>
      <c r="I1653" s="9" t="s">
        <v>120</v>
      </c>
      <c r="J1653" s="9" t="s">
        <v>121</v>
      </c>
      <c r="K1653" s="9" t="s">
        <v>135</v>
      </c>
      <c r="L1653" s="9" t="s">
        <v>2894</v>
      </c>
      <c r="M1653" s="9"/>
      <c r="N1653" s="9" t="s">
        <v>1987</v>
      </c>
    </row>
    <row r="1654" customFormat="false" ht="45" hidden="false" customHeight="true" outlineLevel="0" collapsed="false">
      <c r="A1654" s="9" t="s">
        <v>303</v>
      </c>
      <c r="B1654" s="9" t="s">
        <v>115</v>
      </c>
      <c r="C1654" s="9" t="n">
        <v>447465</v>
      </c>
      <c r="D1654" s="9" t="s">
        <v>4578</v>
      </c>
      <c r="E1654" s="9" t="s">
        <v>206</v>
      </c>
      <c r="F1654" s="9" t="n">
        <v>10</v>
      </c>
      <c r="G1654" s="9" t="s">
        <v>4579</v>
      </c>
      <c r="H1654" s="9" t="s">
        <v>4580</v>
      </c>
      <c r="I1654" s="9" t="s">
        <v>120</v>
      </c>
      <c r="J1654" s="9" t="s">
        <v>121</v>
      </c>
      <c r="K1654" s="9" t="s">
        <v>135</v>
      </c>
      <c r="L1654" s="9" t="s">
        <v>2894</v>
      </c>
      <c r="M1654" s="9"/>
      <c r="N1654" s="9" t="s">
        <v>1987</v>
      </c>
    </row>
    <row r="1655" customFormat="false" ht="45" hidden="false" customHeight="true" outlineLevel="0" collapsed="false">
      <c r="A1655" s="9" t="s">
        <v>3973</v>
      </c>
      <c r="B1655" s="9" t="s">
        <v>115</v>
      </c>
      <c r="C1655" s="9" t="n">
        <v>463801</v>
      </c>
      <c r="D1655" s="9" t="s">
        <v>4581</v>
      </c>
      <c r="E1655" s="9" t="s">
        <v>206</v>
      </c>
      <c r="F1655" s="9" t="n">
        <v>5</v>
      </c>
      <c r="G1655" s="9" t="s">
        <v>4582</v>
      </c>
      <c r="H1655" s="9" t="s">
        <v>4583</v>
      </c>
      <c r="I1655" s="9" t="s">
        <v>120</v>
      </c>
      <c r="J1655" s="9" t="s">
        <v>121</v>
      </c>
      <c r="K1655" s="9" t="s">
        <v>135</v>
      </c>
      <c r="L1655" s="9" t="s">
        <v>2894</v>
      </c>
      <c r="M1655" s="9"/>
      <c r="N1655" s="9" t="s">
        <v>1987</v>
      </c>
    </row>
    <row r="1656" customFormat="false" ht="45" hidden="false" customHeight="true" outlineLevel="0" collapsed="false">
      <c r="A1656" s="9" t="s">
        <v>303</v>
      </c>
      <c r="B1656" s="9" t="s">
        <v>115</v>
      </c>
      <c r="C1656" s="9" t="n">
        <v>447388</v>
      </c>
      <c r="D1656" s="9" t="s">
        <v>4584</v>
      </c>
      <c r="E1656" s="9" t="s">
        <v>1635</v>
      </c>
      <c r="F1656" s="9" t="n">
        <v>6</v>
      </c>
      <c r="G1656" s="9" t="s">
        <v>4585</v>
      </c>
      <c r="H1656" s="9" t="s">
        <v>4586</v>
      </c>
      <c r="I1656" s="9" t="s">
        <v>120</v>
      </c>
      <c r="J1656" s="9" t="s">
        <v>121</v>
      </c>
      <c r="K1656" s="9" t="s">
        <v>135</v>
      </c>
      <c r="L1656" s="9" t="s">
        <v>2894</v>
      </c>
      <c r="M1656" s="9"/>
      <c r="N1656" s="9" t="s">
        <v>1987</v>
      </c>
    </row>
    <row r="1657" customFormat="false" ht="45" hidden="false" customHeight="true" outlineLevel="0" collapsed="false">
      <c r="A1657" s="9" t="s">
        <v>303</v>
      </c>
      <c r="B1657" s="9" t="s">
        <v>115</v>
      </c>
      <c r="C1657" s="9" t="n">
        <v>447388</v>
      </c>
      <c r="D1657" s="9" t="s">
        <v>4584</v>
      </c>
      <c r="E1657" s="9" t="s">
        <v>1366</v>
      </c>
      <c r="F1657" s="9" t="n">
        <v>6</v>
      </c>
      <c r="G1657" s="9" t="s">
        <v>4587</v>
      </c>
      <c r="H1657" s="9" t="s">
        <v>4588</v>
      </c>
      <c r="I1657" s="9" t="s">
        <v>120</v>
      </c>
      <c r="J1657" s="9" t="s">
        <v>121</v>
      </c>
      <c r="K1657" s="9" t="s">
        <v>135</v>
      </c>
      <c r="L1657" s="9" t="s">
        <v>2894</v>
      </c>
      <c r="M1657" s="9"/>
      <c r="N1657" s="9" t="s">
        <v>1987</v>
      </c>
    </row>
    <row r="1658" customFormat="false" ht="45" hidden="false" customHeight="true" outlineLevel="0" collapsed="false">
      <c r="A1658" s="9" t="s">
        <v>303</v>
      </c>
      <c r="B1658" s="9" t="s">
        <v>115</v>
      </c>
      <c r="C1658" s="9" t="n">
        <v>447471</v>
      </c>
      <c r="D1658" s="9" t="s">
        <v>4589</v>
      </c>
      <c r="E1658" s="9" t="s">
        <v>206</v>
      </c>
      <c r="F1658" s="9" t="n">
        <v>10</v>
      </c>
      <c r="G1658" s="9" t="s">
        <v>4590</v>
      </c>
      <c r="H1658" s="9" t="s">
        <v>4591</v>
      </c>
      <c r="I1658" s="9" t="s">
        <v>120</v>
      </c>
      <c r="J1658" s="9" t="s">
        <v>121</v>
      </c>
      <c r="K1658" s="9" t="s">
        <v>135</v>
      </c>
      <c r="L1658" s="9" t="s">
        <v>2894</v>
      </c>
      <c r="M1658" s="9"/>
      <c r="N1658" s="9" t="s">
        <v>1987</v>
      </c>
    </row>
    <row r="1659" customFormat="false" ht="15.75" hidden="false" customHeight="true" outlineLevel="0" collapsed="false">
      <c r="A1659" s="9" t="s">
        <v>4494</v>
      </c>
      <c r="B1659" s="9" t="s">
        <v>115</v>
      </c>
      <c r="C1659" s="9" t="n">
        <v>245151</v>
      </c>
      <c r="D1659" s="9" t="s">
        <v>172</v>
      </c>
      <c r="E1659" s="9" t="s">
        <v>117</v>
      </c>
      <c r="F1659" s="9" t="n">
        <v>1</v>
      </c>
      <c r="G1659" s="9" t="s">
        <v>1377</v>
      </c>
      <c r="H1659" s="9" t="s">
        <v>1377</v>
      </c>
      <c r="I1659" s="9" t="s">
        <v>120</v>
      </c>
      <c r="J1659" s="9" t="s">
        <v>121</v>
      </c>
      <c r="K1659" s="9" t="s">
        <v>122</v>
      </c>
      <c r="L1659" s="9" t="s">
        <v>4547</v>
      </c>
      <c r="M1659" s="9" t="s">
        <v>1544</v>
      </c>
      <c r="N1659" s="9" t="s">
        <v>4592</v>
      </c>
    </row>
    <row r="1660" customFormat="false" ht="45" hidden="false" customHeight="true" outlineLevel="0" collapsed="false">
      <c r="A1660" s="9" t="s">
        <v>303</v>
      </c>
      <c r="B1660" s="9" t="s">
        <v>115</v>
      </c>
      <c r="C1660" s="9" t="n">
        <v>447470</v>
      </c>
      <c r="D1660" s="9" t="s">
        <v>4593</v>
      </c>
      <c r="E1660" s="9" t="s">
        <v>206</v>
      </c>
      <c r="F1660" s="9" t="n">
        <v>10</v>
      </c>
      <c r="G1660" s="9" t="s">
        <v>4590</v>
      </c>
      <c r="H1660" s="9" t="s">
        <v>4591</v>
      </c>
      <c r="I1660" s="9" t="s">
        <v>120</v>
      </c>
      <c r="J1660" s="9" t="s">
        <v>121</v>
      </c>
      <c r="K1660" s="9" t="s">
        <v>135</v>
      </c>
      <c r="L1660" s="9" t="s">
        <v>2894</v>
      </c>
      <c r="M1660" s="9"/>
      <c r="N1660" s="9" t="s">
        <v>1987</v>
      </c>
    </row>
    <row r="1661" customFormat="false" ht="45" hidden="false" customHeight="true" outlineLevel="0" collapsed="false">
      <c r="A1661" s="9" t="s">
        <v>3973</v>
      </c>
      <c r="B1661" s="9" t="s">
        <v>115</v>
      </c>
      <c r="C1661" s="9" t="n">
        <v>463800</v>
      </c>
      <c r="D1661" s="9" t="s">
        <v>4594</v>
      </c>
      <c r="E1661" s="9" t="s">
        <v>206</v>
      </c>
      <c r="F1661" s="9" t="n">
        <v>5</v>
      </c>
      <c r="G1661" s="9" t="s">
        <v>2340</v>
      </c>
      <c r="H1661" s="9" t="s">
        <v>2956</v>
      </c>
      <c r="I1661" s="9" t="s">
        <v>120</v>
      </c>
      <c r="J1661" s="9" t="s">
        <v>121</v>
      </c>
      <c r="K1661" s="9" t="s">
        <v>135</v>
      </c>
      <c r="L1661" s="9" t="s">
        <v>2894</v>
      </c>
      <c r="M1661" s="9"/>
      <c r="N1661" s="9" t="s">
        <v>1987</v>
      </c>
    </row>
    <row r="1662" customFormat="false" ht="45" hidden="false" customHeight="true" outlineLevel="0" collapsed="false">
      <c r="A1662" s="9" t="s">
        <v>303</v>
      </c>
      <c r="B1662" s="9" t="s">
        <v>115</v>
      </c>
      <c r="C1662" s="9" t="n">
        <v>447473</v>
      </c>
      <c r="D1662" s="9" t="s">
        <v>4595</v>
      </c>
      <c r="E1662" s="9" t="s">
        <v>206</v>
      </c>
      <c r="F1662" s="9" t="n">
        <v>10</v>
      </c>
      <c r="G1662" s="9" t="s">
        <v>4266</v>
      </c>
      <c r="H1662" s="9" t="s">
        <v>4596</v>
      </c>
      <c r="I1662" s="9" t="s">
        <v>120</v>
      </c>
      <c r="J1662" s="9" t="s">
        <v>121</v>
      </c>
      <c r="K1662" s="9" t="s">
        <v>135</v>
      </c>
      <c r="L1662" s="9" t="s">
        <v>2894</v>
      </c>
      <c r="M1662" s="9"/>
      <c r="N1662" s="9" t="s">
        <v>1987</v>
      </c>
    </row>
    <row r="1663" customFormat="false" ht="45" hidden="false" customHeight="true" outlineLevel="0" collapsed="false">
      <c r="A1663" s="9" t="s">
        <v>3973</v>
      </c>
      <c r="B1663" s="9" t="s">
        <v>115</v>
      </c>
      <c r="C1663" s="9" t="n">
        <v>463769</v>
      </c>
      <c r="D1663" s="9" t="s">
        <v>4597</v>
      </c>
      <c r="E1663" s="9" t="s">
        <v>206</v>
      </c>
      <c r="F1663" s="9" t="n">
        <v>5</v>
      </c>
      <c r="G1663" s="9" t="s">
        <v>4598</v>
      </c>
      <c r="H1663" s="9" t="s">
        <v>4599</v>
      </c>
      <c r="I1663" s="9" t="s">
        <v>120</v>
      </c>
      <c r="J1663" s="9" t="s">
        <v>121</v>
      </c>
      <c r="K1663" s="9" t="s">
        <v>135</v>
      </c>
      <c r="L1663" s="9" t="s">
        <v>2894</v>
      </c>
      <c r="M1663" s="9"/>
      <c r="N1663" s="9" t="s">
        <v>1987</v>
      </c>
    </row>
    <row r="1664" customFormat="false" ht="45" hidden="false" customHeight="true" outlineLevel="0" collapsed="false">
      <c r="A1664" s="9" t="s">
        <v>303</v>
      </c>
      <c r="B1664" s="9" t="s">
        <v>115</v>
      </c>
      <c r="C1664" s="9" t="n">
        <v>447472</v>
      </c>
      <c r="D1664" s="9" t="s">
        <v>4600</v>
      </c>
      <c r="E1664" s="9" t="s">
        <v>206</v>
      </c>
      <c r="F1664" s="9" t="n">
        <v>6</v>
      </c>
      <c r="G1664" s="9" t="s">
        <v>4601</v>
      </c>
      <c r="H1664" s="9" t="s">
        <v>4602</v>
      </c>
      <c r="I1664" s="9" t="s">
        <v>120</v>
      </c>
      <c r="J1664" s="9" t="s">
        <v>121</v>
      </c>
      <c r="K1664" s="9" t="s">
        <v>135</v>
      </c>
      <c r="L1664" s="9" t="s">
        <v>2894</v>
      </c>
      <c r="M1664" s="9"/>
      <c r="N1664" s="9" t="s">
        <v>1987</v>
      </c>
    </row>
    <row r="1665" customFormat="false" ht="45" hidden="false" customHeight="true" outlineLevel="0" collapsed="false">
      <c r="A1665" s="9" t="s">
        <v>3973</v>
      </c>
      <c r="B1665" s="9" t="s">
        <v>115</v>
      </c>
      <c r="C1665" s="9" t="n">
        <v>463754</v>
      </c>
      <c r="D1665" s="9" t="s">
        <v>1741</v>
      </c>
      <c r="E1665" s="9" t="s">
        <v>206</v>
      </c>
      <c r="F1665" s="9" t="n">
        <v>40</v>
      </c>
      <c r="G1665" s="9" t="s">
        <v>4603</v>
      </c>
      <c r="H1665" s="9" t="s">
        <v>4604</v>
      </c>
      <c r="I1665" s="9" t="s">
        <v>120</v>
      </c>
      <c r="J1665" s="9" t="s">
        <v>121</v>
      </c>
      <c r="K1665" s="9" t="s">
        <v>135</v>
      </c>
      <c r="L1665" s="9" t="s">
        <v>2894</v>
      </c>
      <c r="M1665" s="9"/>
      <c r="N1665" s="9" t="s">
        <v>1987</v>
      </c>
    </row>
    <row r="1666" customFormat="false" ht="45" hidden="false" customHeight="true" outlineLevel="0" collapsed="false">
      <c r="A1666" s="9" t="s">
        <v>303</v>
      </c>
      <c r="B1666" s="9" t="s">
        <v>115</v>
      </c>
      <c r="C1666" s="9" t="n">
        <v>447468</v>
      </c>
      <c r="D1666" s="9" t="s">
        <v>4605</v>
      </c>
      <c r="E1666" s="9" t="s">
        <v>206</v>
      </c>
      <c r="F1666" s="9" t="n">
        <v>6</v>
      </c>
      <c r="G1666" s="9" t="s">
        <v>4606</v>
      </c>
      <c r="H1666" s="9" t="s">
        <v>4607</v>
      </c>
      <c r="I1666" s="9" t="s">
        <v>120</v>
      </c>
      <c r="J1666" s="9" t="s">
        <v>121</v>
      </c>
      <c r="K1666" s="9" t="s">
        <v>135</v>
      </c>
      <c r="L1666" s="9" t="s">
        <v>2894</v>
      </c>
      <c r="M1666" s="9"/>
      <c r="N1666" s="9" t="s">
        <v>1987</v>
      </c>
    </row>
    <row r="1667" customFormat="false" ht="45" hidden="false" customHeight="true" outlineLevel="0" collapsed="false">
      <c r="A1667" s="9" t="s">
        <v>3973</v>
      </c>
      <c r="B1667" s="9" t="s">
        <v>115</v>
      </c>
      <c r="C1667" s="9" t="n">
        <v>226259</v>
      </c>
      <c r="D1667" s="9" t="s">
        <v>4608</v>
      </c>
      <c r="E1667" s="9" t="s">
        <v>206</v>
      </c>
      <c r="F1667" s="9" t="n">
        <v>40</v>
      </c>
      <c r="G1667" s="9" t="s">
        <v>4609</v>
      </c>
      <c r="H1667" s="9" t="s">
        <v>4610</v>
      </c>
      <c r="I1667" s="9" t="s">
        <v>120</v>
      </c>
      <c r="J1667" s="9" t="s">
        <v>121</v>
      </c>
      <c r="K1667" s="9" t="s">
        <v>135</v>
      </c>
      <c r="L1667" s="9" t="s">
        <v>2894</v>
      </c>
      <c r="M1667" s="9"/>
      <c r="N1667" s="9" t="s">
        <v>1987</v>
      </c>
    </row>
    <row r="1668" customFormat="false" ht="45" hidden="false" customHeight="true" outlineLevel="0" collapsed="false">
      <c r="A1668" s="9" t="s">
        <v>3973</v>
      </c>
      <c r="B1668" s="9" t="s">
        <v>115</v>
      </c>
      <c r="C1668" s="9" t="n">
        <v>463758</v>
      </c>
      <c r="D1668" s="9" t="s">
        <v>4611</v>
      </c>
      <c r="E1668" s="9" t="s">
        <v>206</v>
      </c>
      <c r="F1668" s="9" t="n">
        <v>10</v>
      </c>
      <c r="G1668" s="9" t="s">
        <v>1452</v>
      </c>
      <c r="H1668" s="9" t="s">
        <v>4612</v>
      </c>
      <c r="I1668" s="9" t="s">
        <v>120</v>
      </c>
      <c r="J1668" s="9" t="s">
        <v>121</v>
      </c>
      <c r="K1668" s="9" t="s">
        <v>135</v>
      </c>
      <c r="L1668" s="9" t="s">
        <v>2894</v>
      </c>
      <c r="M1668" s="9"/>
      <c r="N1668" s="9" t="s">
        <v>1987</v>
      </c>
    </row>
    <row r="1669" customFormat="false" ht="45" hidden="false" customHeight="true" outlineLevel="0" collapsed="false">
      <c r="A1669" s="9" t="s">
        <v>303</v>
      </c>
      <c r="B1669" s="9" t="s">
        <v>115</v>
      </c>
      <c r="C1669" s="9" t="n">
        <v>447398</v>
      </c>
      <c r="D1669" s="9" t="s">
        <v>4613</v>
      </c>
      <c r="E1669" s="9" t="s">
        <v>206</v>
      </c>
      <c r="F1669" s="9" t="n">
        <v>12</v>
      </c>
      <c r="G1669" s="9" t="s">
        <v>4614</v>
      </c>
      <c r="H1669" s="9" t="s">
        <v>4615</v>
      </c>
      <c r="I1669" s="9" t="s">
        <v>120</v>
      </c>
      <c r="J1669" s="9" t="s">
        <v>121</v>
      </c>
      <c r="K1669" s="9" t="s">
        <v>135</v>
      </c>
      <c r="L1669" s="9" t="s">
        <v>2894</v>
      </c>
      <c r="M1669" s="9"/>
      <c r="N1669" s="9" t="s">
        <v>1987</v>
      </c>
    </row>
    <row r="1670" customFormat="false" ht="45" hidden="false" customHeight="true" outlineLevel="0" collapsed="false">
      <c r="A1670" s="9" t="s">
        <v>3973</v>
      </c>
      <c r="B1670" s="9" t="s">
        <v>115</v>
      </c>
      <c r="C1670" s="9" t="n">
        <v>463799</v>
      </c>
      <c r="D1670" s="9" t="s">
        <v>4616</v>
      </c>
      <c r="E1670" s="9" t="s">
        <v>206</v>
      </c>
      <c r="F1670" s="9" t="n">
        <v>5</v>
      </c>
      <c r="G1670" s="9" t="s">
        <v>4617</v>
      </c>
      <c r="H1670" s="9" t="s">
        <v>4612</v>
      </c>
      <c r="I1670" s="9" t="s">
        <v>120</v>
      </c>
      <c r="J1670" s="9" t="s">
        <v>121</v>
      </c>
      <c r="K1670" s="9" t="s">
        <v>135</v>
      </c>
      <c r="L1670" s="9" t="s">
        <v>2894</v>
      </c>
      <c r="M1670" s="9"/>
      <c r="N1670" s="9" t="s">
        <v>1987</v>
      </c>
    </row>
    <row r="1671" customFormat="false" ht="45" hidden="false" customHeight="true" outlineLevel="0" collapsed="false">
      <c r="A1671" s="9" t="s">
        <v>303</v>
      </c>
      <c r="B1671" s="9" t="s">
        <v>115</v>
      </c>
      <c r="C1671" s="9" t="n">
        <v>447400</v>
      </c>
      <c r="D1671" s="9" t="s">
        <v>4618</v>
      </c>
      <c r="E1671" s="9" t="s">
        <v>206</v>
      </c>
      <c r="F1671" s="9" t="n">
        <v>12</v>
      </c>
      <c r="G1671" s="9" t="s">
        <v>1629</v>
      </c>
      <c r="H1671" s="9" t="s">
        <v>4619</v>
      </c>
      <c r="I1671" s="9" t="s">
        <v>120</v>
      </c>
      <c r="J1671" s="9" t="s">
        <v>121</v>
      </c>
      <c r="K1671" s="9" t="s">
        <v>135</v>
      </c>
      <c r="L1671" s="9" t="s">
        <v>2894</v>
      </c>
      <c r="M1671" s="9"/>
      <c r="N1671" s="9" t="s">
        <v>1987</v>
      </c>
    </row>
    <row r="1672" customFormat="false" ht="45" hidden="false" customHeight="true" outlineLevel="0" collapsed="false">
      <c r="A1672" s="9" t="s">
        <v>3973</v>
      </c>
      <c r="B1672" s="9" t="s">
        <v>115</v>
      </c>
      <c r="C1672" s="9" t="n">
        <v>463798</v>
      </c>
      <c r="D1672" s="9" t="s">
        <v>4620</v>
      </c>
      <c r="E1672" s="9" t="s">
        <v>206</v>
      </c>
      <c r="F1672" s="9" t="n">
        <v>3</v>
      </c>
      <c r="G1672" s="9" t="s">
        <v>2260</v>
      </c>
      <c r="H1672" s="9" t="s">
        <v>4621</v>
      </c>
      <c r="I1672" s="9" t="s">
        <v>120</v>
      </c>
      <c r="J1672" s="9" t="s">
        <v>121</v>
      </c>
      <c r="K1672" s="9" t="s">
        <v>135</v>
      </c>
      <c r="L1672" s="9" t="s">
        <v>2894</v>
      </c>
      <c r="M1672" s="9"/>
      <c r="N1672" s="9" t="s">
        <v>1987</v>
      </c>
    </row>
    <row r="1673" customFormat="false" ht="45" hidden="false" customHeight="true" outlineLevel="0" collapsed="false">
      <c r="A1673" s="9" t="s">
        <v>303</v>
      </c>
      <c r="B1673" s="9" t="s">
        <v>115</v>
      </c>
      <c r="C1673" s="9" t="n">
        <v>447480</v>
      </c>
      <c r="D1673" s="9" t="s">
        <v>4622</v>
      </c>
      <c r="E1673" s="9" t="s">
        <v>206</v>
      </c>
      <c r="F1673" s="9" t="n">
        <v>12</v>
      </c>
      <c r="G1673" s="9" t="s">
        <v>4623</v>
      </c>
      <c r="H1673" s="9" t="s">
        <v>4624</v>
      </c>
      <c r="I1673" s="9" t="s">
        <v>120</v>
      </c>
      <c r="J1673" s="9" t="s">
        <v>121</v>
      </c>
      <c r="K1673" s="9" t="s">
        <v>135</v>
      </c>
      <c r="L1673" s="9" t="s">
        <v>2894</v>
      </c>
      <c r="M1673" s="9"/>
      <c r="N1673" s="9" t="s">
        <v>1987</v>
      </c>
    </row>
    <row r="1674" customFormat="false" ht="45" hidden="false" customHeight="true" outlineLevel="0" collapsed="false">
      <c r="A1674" s="9" t="s">
        <v>3973</v>
      </c>
      <c r="B1674" s="9" t="s">
        <v>115</v>
      </c>
      <c r="C1674" s="9" t="n">
        <v>463773</v>
      </c>
      <c r="D1674" s="9" t="s">
        <v>4625</v>
      </c>
      <c r="E1674" s="9" t="s">
        <v>206</v>
      </c>
      <c r="F1674" s="9" t="n">
        <v>15</v>
      </c>
      <c r="G1674" s="9" t="s">
        <v>3096</v>
      </c>
      <c r="H1674" s="9" t="s">
        <v>3192</v>
      </c>
      <c r="I1674" s="9" t="s">
        <v>120</v>
      </c>
      <c r="J1674" s="9" t="s">
        <v>121</v>
      </c>
      <c r="K1674" s="9" t="s">
        <v>135</v>
      </c>
      <c r="L1674" s="9" t="s">
        <v>2894</v>
      </c>
      <c r="M1674" s="9"/>
      <c r="N1674" s="9" t="s">
        <v>1987</v>
      </c>
    </row>
    <row r="1675" customFormat="false" ht="45" hidden="false" customHeight="true" outlineLevel="0" collapsed="false">
      <c r="A1675" s="9" t="s">
        <v>303</v>
      </c>
      <c r="B1675" s="9" t="s">
        <v>115</v>
      </c>
      <c r="C1675" s="9" t="n">
        <v>447413</v>
      </c>
      <c r="D1675" s="9" t="s">
        <v>4626</v>
      </c>
      <c r="E1675" s="9" t="s">
        <v>206</v>
      </c>
      <c r="F1675" s="9" t="n">
        <v>12</v>
      </c>
      <c r="G1675" s="9" t="s">
        <v>2668</v>
      </c>
      <c r="H1675" s="9" t="s">
        <v>4627</v>
      </c>
      <c r="I1675" s="9" t="s">
        <v>120</v>
      </c>
      <c r="J1675" s="9" t="s">
        <v>121</v>
      </c>
      <c r="K1675" s="9" t="s">
        <v>135</v>
      </c>
      <c r="L1675" s="9" t="s">
        <v>2894</v>
      </c>
      <c r="M1675" s="9"/>
      <c r="N1675" s="9" t="s">
        <v>1987</v>
      </c>
    </row>
    <row r="1676" customFormat="false" ht="45" hidden="false" customHeight="true" outlineLevel="0" collapsed="false">
      <c r="A1676" s="9" t="s">
        <v>303</v>
      </c>
      <c r="B1676" s="9" t="s">
        <v>115</v>
      </c>
      <c r="C1676" s="9" t="n">
        <v>454336</v>
      </c>
      <c r="D1676" s="9" t="s">
        <v>3417</v>
      </c>
      <c r="E1676" s="9" t="s">
        <v>206</v>
      </c>
      <c r="F1676" s="9" t="n">
        <v>10</v>
      </c>
      <c r="G1676" s="9" t="s">
        <v>4101</v>
      </c>
      <c r="H1676" s="9" t="s">
        <v>4628</v>
      </c>
      <c r="I1676" s="9" t="s">
        <v>120</v>
      </c>
      <c r="J1676" s="9" t="s">
        <v>121</v>
      </c>
      <c r="K1676" s="9" t="s">
        <v>135</v>
      </c>
      <c r="L1676" s="9" t="s">
        <v>2894</v>
      </c>
      <c r="M1676" s="9"/>
      <c r="N1676" s="9" t="s">
        <v>1987</v>
      </c>
    </row>
    <row r="1677" customFormat="false" ht="45" hidden="false" customHeight="true" outlineLevel="0" collapsed="false">
      <c r="A1677" s="9" t="s">
        <v>3973</v>
      </c>
      <c r="B1677" s="9" t="s">
        <v>115</v>
      </c>
      <c r="C1677" s="9" t="n">
        <v>223028</v>
      </c>
      <c r="D1677" s="9" t="s">
        <v>4629</v>
      </c>
      <c r="E1677" s="9" t="s">
        <v>4630</v>
      </c>
      <c r="F1677" s="9" t="n">
        <v>10</v>
      </c>
      <c r="G1677" s="9" t="s">
        <v>1169</v>
      </c>
      <c r="H1677" s="9" t="s">
        <v>1170</v>
      </c>
      <c r="I1677" s="9" t="s">
        <v>120</v>
      </c>
      <c r="J1677" s="9" t="s">
        <v>121</v>
      </c>
      <c r="K1677" s="9" t="s">
        <v>135</v>
      </c>
      <c r="L1677" s="9" t="s">
        <v>2894</v>
      </c>
      <c r="M1677" s="9"/>
      <c r="N1677" s="9" t="s">
        <v>1987</v>
      </c>
    </row>
    <row r="1678" customFormat="false" ht="45" hidden="false" customHeight="true" outlineLevel="0" collapsed="false">
      <c r="A1678" s="9" t="s">
        <v>303</v>
      </c>
      <c r="B1678" s="9" t="s">
        <v>115</v>
      </c>
      <c r="C1678" s="9" t="n">
        <v>447662</v>
      </c>
      <c r="D1678" s="9" t="s">
        <v>4631</v>
      </c>
      <c r="E1678" s="9" t="s">
        <v>1366</v>
      </c>
      <c r="F1678" s="9" t="n">
        <v>6</v>
      </c>
      <c r="G1678" s="9" t="s">
        <v>4632</v>
      </c>
      <c r="H1678" s="9" t="s">
        <v>4633</v>
      </c>
      <c r="I1678" s="9" t="s">
        <v>120</v>
      </c>
      <c r="J1678" s="9" t="s">
        <v>121</v>
      </c>
      <c r="K1678" s="9" t="s">
        <v>135</v>
      </c>
      <c r="L1678" s="9" t="s">
        <v>2894</v>
      </c>
      <c r="M1678" s="9"/>
      <c r="N1678" s="9" t="s">
        <v>1987</v>
      </c>
    </row>
    <row r="1679" customFormat="false" ht="45" hidden="false" customHeight="true" outlineLevel="0" collapsed="false">
      <c r="A1679" s="9" t="s">
        <v>303</v>
      </c>
      <c r="B1679" s="9" t="s">
        <v>115</v>
      </c>
      <c r="C1679" s="9" t="n">
        <v>447414</v>
      </c>
      <c r="D1679" s="9" t="s">
        <v>4634</v>
      </c>
      <c r="E1679" s="9" t="s">
        <v>1366</v>
      </c>
      <c r="F1679" s="9" t="n">
        <v>6</v>
      </c>
      <c r="G1679" s="9" t="s">
        <v>4635</v>
      </c>
      <c r="H1679" s="9" t="s">
        <v>4636</v>
      </c>
      <c r="I1679" s="9" t="s">
        <v>120</v>
      </c>
      <c r="J1679" s="9" t="s">
        <v>121</v>
      </c>
      <c r="K1679" s="9" t="s">
        <v>135</v>
      </c>
      <c r="L1679" s="9" t="s">
        <v>2894</v>
      </c>
      <c r="M1679" s="9"/>
      <c r="N1679" s="9" t="s">
        <v>1987</v>
      </c>
    </row>
    <row r="1680" customFormat="false" ht="45" hidden="false" customHeight="true" outlineLevel="0" collapsed="false">
      <c r="A1680" s="9" t="s">
        <v>3973</v>
      </c>
      <c r="B1680" s="9" t="s">
        <v>115</v>
      </c>
      <c r="C1680" s="9" t="n">
        <v>228906</v>
      </c>
      <c r="D1680" s="9" t="s">
        <v>4637</v>
      </c>
      <c r="E1680" s="9" t="s">
        <v>2759</v>
      </c>
      <c r="F1680" s="9" t="n">
        <v>10</v>
      </c>
      <c r="G1680" s="9" t="s">
        <v>1715</v>
      </c>
      <c r="H1680" s="9" t="s">
        <v>4638</v>
      </c>
      <c r="I1680" s="9" t="s">
        <v>120</v>
      </c>
      <c r="J1680" s="9" t="s">
        <v>121</v>
      </c>
      <c r="K1680" s="9" t="s">
        <v>135</v>
      </c>
      <c r="L1680" s="9" t="s">
        <v>2894</v>
      </c>
      <c r="M1680" s="9"/>
      <c r="N1680" s="9" t="s">
        <v>1987</v>
      </c>
    </row>
    <row r="1681" customFormat="false" ht="45" hidden="false" customHeight="true" outlineLevel="0" collapsed="false">
      <c r="A1681" s="9" t="s">
        <v>303</v>
      </c>
      <c r="B1681" s="9" t="s">
        <v>115</v>
      </c>
      <c r="C1681" s="9" t="n">
        <v>447493</v>
      </c>
      <c r="D1681" s="9" t="s">
        <v>4639</v>
      </c>
      <c r="E1681" s="9" t="s">
        <v>206</v>
      </c>
      <c r="F1681" s="9" t="n">
        <v>6</v>
      </c>
      <c r="G1681" s="9" t="s">
        <v>4640</v>
      </c>
      <c r="H1681" s="9" t="s">
        <v>4641</v>
      </c>
      <c r="I1681" s="9" t="s">
        <v>120</v>
      </c>
      <c r="J1681" s="9" t="s">
        <v>121</v>
      </c>
      <c r="K1681" s="9" t="s">
        <v>135</v>
      </c>
      <c r="L1681" s="9" t="s">
        <v>2894</v>
      </c>
      <c r="M1681" s="9"/>
      <c r="N1681" s="9" t="s">
        <v>1987</v>
      </c>
    </row>
    <row r="1682" customFormat="false" ht="15.75" hidden="false" customHeight="true" outlineLevel="0" collapsed="false">
      <c r="A1682" s="9" t="s">
        <v>4494</v>
      </c>
      <c r="B1682" s="9" t="s">
        <v>115</v>
      </c>
      <c r="C1682" s="9" t="n">
        <v>242409</v>
      </c>
      <c r="D1682" s="9" t="s">
        <v>194</v>
      </c>
      <c r="E1682" s="9" t="s">
        <v>140</v>
      </c>
      <c r="F1682" s="9" t="n">
        <v>2</v>
      </c>
      <c r="G1682" s="9" t="s">
        <v>433</v>
      </c>
      <c r="H1682" s="9" t="s">
        <v>2411</v>
      </c>
      <c r="I1682" s="9" t="s">
        <v>120</v>
      </c>
      <c r="J1682" s="9" t="s">
        <v>121</v>
      </c>
      <c r="K1682" s="9" t="s">
        <v>122</v>
      </c>
      <c r="L1682" s="9" t="s">
        <v>4547</v>
      </c>
      <c r="M1682" s="9" t="s">
        <v>3596</v>
      </c>
      <c r="N1682" s="9" t="s">
        <v>4642</v>
      </c>
    </row>
    <row r="1683" customFormat="false" ht="45" hidden="false" customHeight="true" outlineLevel="0" collapsed="false">
      <c r="A1683" s="9" t="s">
        <v>303</v>
      </c>
      <c r="B1683" s="9" t="s">
        <v>115</v>
      </c>
      <c r="C1683" s="9" t="n">
        <v>447494</v>
      </c>
      <c r="D1683" s="9" t="s">
        <v>3422</v>
      </c>
      <c r="E1683" s="9" t="s">
        <v>206</v>
      </c>
      <c r="F1683" s="9" t="n">
        <v>6</v>
      </c>
      <c r="G1683" s="9" t="s">
        <v>4643</v>
      </c>
      <c r="H1683" s="9" t="s">
        <v>4644</v>
      </c>
      <c r="I1683" s="9" t="s">
        <v>120</v>
      </c>
      <c r="J1683" s="9" t="s">
        <v>121</v>
      </c>
      <c r="K1683" s="9" t="s">
        <v>135</v>
      </c>
      <c r="L1683" s="9" t="s">
        <v>2894</v>
      </c>
      <c r="M1683" s="9"/>
      <c r="N1683" s="9" t="s">
        <v>1987</v>
      </c>
    </row>
    <row r="1684" customFormat="false" ht="45" hidden="false" customHeight="true" outlineLevel="0" collapsed="false">
      <c r="A1684" s="9" t="s">
        <v>3973</v>
      </c>
      <c r="B1684" s="9" t="s">
        <v>115</v>
      </c>
      <c r="C1684" s="9" t="n">
        <v>459645</v>
      </c>
      <c r="D1684" s="9" t="s">
        <v>4645</v>
      </c>
      <c r="E1684" s="9" t="s">
        <v>4646</v>
      </c>
      <c r="F1684" s="9" t="n">
        <v>5</v>
      </c>
      <c r="G1684" s="9" t="s">
        <v>4101</v>
      </c>
      <c r="H1684" s="9" t="s">
        <v>4647</v>
      </c>
      <c r="I1684" s="9" t="s">
        <v>120</v>
      </c>
      <c r="J1684" s="9" t="s">
        <v>121</v>
      </c>
      <c r="K1684" s="9" t="s">
        <v>135</v>
      </c>
      <c r="L1684" s="9" t="s">
        <v>2894</v>
      </c>
      <c r="M1684" s="9"/>
      <c r="N1684" s="9" t="s">
        <v>1987</v>
      </c>
    </row>
    <row r="1685" customFormat="false" ht="45" hidden="false" customHeight="true" outlineLevel="0" collapsed="false">
      <c r="A1685" s="9" t="s">
        <v>303</v>
      </c>
      <c r="B1685" s="9" t="s">
        <v>115</v>
      </c>
      <c r="C1685" s="9" t="n">
        <v>447481</v>
      </c>
      <c r="D1685" s="9" t="s">
        <v>4648</v>
      </c>
      <c r="E1685" s="9" t="s">
        <v>206</v>
      </c>
      <c r="F1685" s="9" t="n">
        <v>4</v>
      </c>
      <c r="G1685" s="9" t="s">
        <v>4649</v>
      </c>
      <c r="H1685" s="9" t="s">
        <v>4650</v>
      </c>
      <c r="I1685" s="9" t="s">
        <v>120</v>
      </c>
      <c r="J1685" s="9" t="s">
        <v>121</v>
      </c>
      <c r="K1685" s="9" t="s">
        <v>135</v>
      </c>
      <c r="L1685" s="9" t="s">
        <v>2894</v>
      </c>
      <c r="M1685" s="9"/>
      <c r="N1685" s="9" t="s">
        <v>1987</v>
      </c>
    </row>
    <row r="1686" customFormat="false" ht="45" hidden="false" customHeight="true" outlineLevel="0" collapsed="false">
      <c r="A1686" s="9" t="s">
        <v>3973</v>
      </c>
      <c r="B1686" s="9" t="s">
        <v>115</v>
      </c>
      <c r="C1686" s="9" t="n">
        <v>460485</v>
      </c>
      <c r="D1686" s="9" t="s">
        <v>4651</v>
      </c>
      <c r="E1686" s="9" t="s">
        <v>419</v>
      </c>
      <c r="F1686" s="9" t="n">
        <v>10</v>
      </c>
      <c r="G1686" s="9" t="s">
        <v>4652</v>
      </c>
      <c r="H1686" s="9" t="s">
        <v>4653</v>
      </c>
      <c r="I1686" s="9" t="s">
        <v>120</v>
      </c>
      <c r="J1686" s="9" t="s">
        <v>121</v>
      </c>
      <c r="K1686" s="9" t="s">
        <v>135</v>
      </c>
      <c r="L1686" s="9" t="s">
        <v>2894</v>
      </c>
      <c r="M1686" s="9"/>
      <c r="N1686" s="9" t="s">
        <v>1987</v>
      </c>
    </row>
    <row r="1687" customFormat="false" ht="45" hidden="false" customHeight="true" outlineLevel="0" collapsed="false">
      <c r="A1687" s="9" t="s">
        <v>303</v>
      </c>
      <c r="B1687" s="9" t="s">
        <v>115</v>
      </c>
      <c r="C1687" s="9" t="n">
        <v>454339</v>
      </c>
      <c r="D1687" s="9" t="s">
        <v>4654</v>
      </c>
      <c r="E1687" s="9" t="s">
        <v>206</v>
      </c>
      <c r="F1687" s="9" t="n">
        <v>8</v>
      </c>
      <c r="G1687" s="9" t="s">
        <v>4655</v>
      </c>
      <c r="H1687" s="9" t="s">
        <v>289</v>
      </c>
      <c r="I1687" s="9" t="s">
        <v>120</v>
      </c>
      <c r="J1687" s="9" t="s">
        <v>121</v>
      </c>
      <c r="K1687" s="9" t="s">
        <v>135</v>
      </c>
      <c r="L1687" s="9" t="s">
        <v>2894</v>
      </c>
      <c r="M1687" s="9"/>
      <c r="N1687" s="9" t="s">
        <v>1987</v>
      </c>
    </row>
    <row r="1688" customFormat="false" ht="45" hidden="false" customHeight="true" outlineLevel="0" collapsed="false">
      <c r="A1688" s="9" t="s">
        <v>303</v>
      </c>
      <c r="B1688" s="9" t="s">
        <v>115</v>
      </c>
      <c r="C1688" s="9" t="n">
        <v>450858</v>
      </c>
      <c r="D1688" s="9" t="s">
        <v>4656</v>
      </c>
      <c r="E1688" s="9" t="s">
        <v>206</v>
      </c>
      <c r="F1688" s="9" t="n">
        <v>6</v>
      </c>
      <c r="G1688" s="9" t="s">
        <v>596</v>
      </c>
      <c r="H1688" s="9" t="s">
        <v>4657</v>
      </c>
      <c r="I1688" s="9" t="s">
        <v>120</v>
      </c>
      <c r="J1688" s="9" t="s">
        <v>121</v>
      </c>
      <c r="K1688" s="9" t="s">
        <v>135</v>
      </c>
      <c r="L1688" s="9" t="s">
        <v>2894</v>
      </c>
      <c r="M1688" s="9"/>
      <c r="N1688" s="9" t="s">
        <v>1987</v>
      </c>
    </row>
    <row r="1689" customFormat="false" ht="45" hidden="false" customHeight="true" outlineLevel="0" collapsed="false">
      <c r="A1689" s="9" t="s">
        <v>3973</v>
      </c>
      <c r="B1689" s="9" t="s">
        <v>115</v>
      </c>
      <c r="C1689" s="9" t="n">
        <v>463922</v>
      </c>
      <c r="D1689" s="9" t="s">
        <v>4658</v>
      </c>
      <c r="E1689" s="9" t="s">
        <v>117</v>
      </c>
      <c r="F1689" s="9" t="n">
        <v>10</v>
      </c>
      <c r="G1689" s="9" t="s">
        <v>4659</v>
      </c>
      <c r="H1689" s="9" t="s">
        <v>4660</v>
      </c>
      <c r="I1689" s="9" t="s">
        <v>120</v>
      </c>
      <c r="J1689" s="9" t="s">
        <v>121</v>
      </c>
      <c r="K1689" s="9" t="s">
        <v>135</v>
      </c>
      <c r="L1689" s="9" t="s">
        <v>2894</v>
      </c>
      <c r="M1689" s="9"/>
      <c r="N1689" s="9" t="s">
        <v>1987</v>
      </c>
    </row>
    <row r="1690" customFormat="false" ht="45" hidden="false" customHeight="true" outlineLevel="0" collapsed="false">
      <c r="A1690" s="9" t="s">
        <v>303</v>
      </c>
      <c r="B1690" s="9" t="s">
        <v>115</v>
      </c>
      <c r="C1690" s="9" t="n">
        <v>451062</v>
      </c>
      <c r="D1690" s="9" t="s">
        <v>4661</v>
      </c>
      <c r="E1690" s="9" t="s">
        <v>206</v>
      </c>
      <c r="F1690" s="9" t="n">
        <v>10</v>
      </c>
      <c r="G1690" s="9" t="s">
        <v>4662</v>
      </c>
      <c r="H1690" s="9" t="s">
        <v>4663</v>
      </c>
      <c r="I1690" s="9" t="s">
        <v>120</v>
      </c>
      <c r="J1690" s="9" t="s">
        <v>121</v>
      </c>
      <c r="K1690" s="9" t="s">
        <v>135</v>
      </c>
      <c r="L1690" s="9" t="s">
        <v>2894</v>
      </c>
      <c r="M1690" s="9"/>
      <c r="N1690" s="9" t="s">
        <v>1987</v>
      </c>
    </row>
    <row r="1691" customFormat="false" ht="45" hidden="false" customHeight="true" outlineLevel="0" collapsed="false">
      <c r="A1691" s="9" t="s">
        <v>3973</v>
      </c>
      <c r="B1691" s="9" t="s">
        <v>115</v>
      </c>
      <c r="C1691" s="9" t="n">
        <v>463922</v>
      </c>
      <c r="D1691" s="9" t="s">
        <v>4664</v>
      </c>
      <c r="E1691" s="9" t="s">
        <v>117</v>
      </c>
      <c r="F1691" s="9" t="n">
        <v>2</v>
      </c>
      <c r="G1691" s="9" t="s">
        <v>658</v>
      </c>
      <c r="H1691" s="9" t="s">
        <v>4665</v>
      </c>
      <c r="I1691" s="9" t="s">
        <v>120</v>
      </c>
      <c r="J1691" s="9" t="s">
        <v>121</v>
      </c>
      <c r="K1691" s="9" t="s">
        <v>135</v>
      </c>
      <c r="L1691" s="9" t="s">
        <v>2894</v>
      </c>
      <c r="M1691" s="9"/>
      <c r="N1691" s="9" t="s">
        <v>1987</v>
      </c>
    </row>
    <row r="1692" customFormat="false" ht="45" hidden="false" customHeight="true" outlineLevel="0" collapsed="false">
      <c r="A1692" s="9" t="s">
        <v>303</v>
      </c>
      <c r="B1692" s="9" t="s">
        <v>115</v>
      </c>
      <c r="C1692" s="9" t="n">
        <v>456551</v>
      </c>
      <c r="D1692" s="9" t="s">
        <v>4666</v>
      </c>
      <c r="E1692" s="9" t="s">
        <v>1366</v>
      </c>
      <c r="F1692" s="9" t="n">
        <v>6</v>
      </c>
      <c r="G1692" s="9" t="s">
        <v>4667</v>
      </c>
      <c r="H1692" s="9" t="s">
        <v>4668</v>
      </c>
      <c r="I1692" s="9" t="s">
        <v>120</v>
      </c>
      <c r="J1692" s="9" t="s">
        <v>121</v>
      </c>
      <c r="K1692" s="9" t="s">
        <v>135</v>
      </c>
      <c r="L1692" s="9" t="s">
        <v>2894</v>
      </c>
      <c r="M1692" s="9"/>
      <c r="N1692" s="9" t="s">
        <v>1987</v>
      </c>
    </row>
    <row r="1693" customFormat="false" ht="45" hidden="false" customHeight="true" outlineLevel="0" collapsed="false">
      <c r="A1693" s="9" t="s">
        <v>303</v>
      </c>
      <c r="B1693" s="9" t="s">
        <v>115</v>
      </c>
      <c r="C1693" s="9" t="n">
        <v>447425</v>
      </c>
      <c r="D1693" s="9" t="s">
        <v>4669</v>
      </c>
      <c r="E1693" s="9" t="s">
        <v>206</v>
      </c>
      <c r="F1693" s="9" t="n">
        <v>15</v>
      </c>
      <c r="G1693" s="9" t="s">
        <v>915</v>
      </c>
      <c r="H1693" s="9" t="s">
        <v>3983</v>
      </c>
      <c r="I1693" s="9" t="s">
        <v>120</v>
      </c>
      <c r="J1693" s="9" t="s">
        <v>121</v>
      </c>
      <c r="K1693" s="9" t="s">
        <v>135</v>
      </c>
      <c r="L1693" s="9" t="s">
        <v>2894</v>
      </c>
      <c r="M1693" s="9"/>
      <c r="N1693" s="9" t="s">
        <v>1987</v>
      </c>
    </row>
    <row r="1694" customFormat="false" ht="45" hidden="false" customHeight="true" outlineLevel="0" collapsed="false">
      <c r="A1694" s="9" t="s">
        <v>3973</v>
      </c>
      <c r="B1694" s="9" t="s">
        <v>115</v>
      </c>
      <c r="C1694" s="9" t="n">
        <v>463924</v>
      </c>
      <c r="D1694" s="9" t="s">
        <v>4670</v>
      </c>
      <c r="E1694" s="9" t="s">
        <v>479</v>
      </c>
      <c r="F1694" s="9" t="n">
        <v>12</v>
      </c>
      <c r="G1694" s="9" t="s">
        <v>1742</v>
      </c>
      <c r="H1694" s="9" t="s">
        <v>835</v>
      </c>
      <c r="I1694" s="9" t="s">
        <v>120</v>
      </c>
      <c r="J1694" s="9" t="s">
        <v>121</v>
      </c>
      <c r="K1694" s="9" t="s">
        <v>135</v>
      </c>
      <c r="L1694" s="9" t="s">
        <v>2894</v>
      </c>
      <c r="M1694" s="9"/>
      <c r="N1694" s="9" t="s">
        <v>1987</v>
      </c>
    </row>
    <row r="1695" customFormat="false" ht="45" hidden="false" customHeight="true" outlineLevel="0" collapsed="false">
      <c r="A1695" s="9" t="s">
        <v>303</v>
      </c>
      <c r="B1695" s="9" t="s">
        <v>115</v>
      </c>
      <c r="C1695" s="9" t="n">
        <v>447424</v>
      </c>
      <c r="D1695" s="9" t="s">
        <v>4671</v>
      </c>
      <c r="E1695" s="9" t="s">
        <v>206</v>
      </c>
      <c r="F1695" s="9" t="n">
        <v>10</v>
      </c>
      <c r="G1695" s="9" t="s">
        <v>3408</v>
      </c>
      <c r="H1695" s="9" t="s">
        <v>3968</v>
      </c>
      <c r="I1695" s="9" t="s">
        <v>120</v>
      </c>
      <c r="J1695" s="9" t="s">
        <v>121</v>
      </c>
      <c r="K1695" s="9" t="s">
        <v>135</v>
      </c>
      <c r="L1695" s="9" t="s">
        <v>2894</v>
      </c>
      <c r="M1695" s="9"/>
      <c r="N1695" s="9" t="s">
        <v>1987</v>
      </c>
    </row>
    <row r="1696" customFormat="false" ht="45" hidden="false" customHeight="true" outlineLevel="0" collapsed="false">
      <c r="A1696" s="9" t="s">
        <v>3973</v>
      </c>
      <c r="B1696" s="9" t="s">
        <v>115</v>
      </c>
      <c r="C1696" s="9" t="n">
        <v>463923</v>
      </c>
      <c r="D1696" s="9" t="s">
        <v>4672</v>
      </c>
      <c r="E1696" s="9" t="s">
        <v>117</v>
      </c>
      <c r="F1696" s="9" t="n">
        <v>10</v>
      </c>
      <c r="G1696" s="9" t="s">
        <v>4673</v>
      </c>
      <c r="H1696" s="9" t="s">
        <v>4674</v>
      </c>
      <c r="I1696" s="9" t="s">
        <v>120</v>
      </c>
      <c r="J1696" s="9" t="s">
        <v>121</v>
      </c>
      <c r="K1696" s="9" t="s">
        <v>135</v>
      </c>
      <c r="L1696" s="9" t="s">
        <v>2894</v>
      </c>
      <c r="M1696" s="9"/>
      <c r="N1696" s="9" t="s">
        <v>1987</v>
      </c>
    </row>
    <row r="1697" customFormat="false" ht="45" hidden="false" customHeight="true" outlineLevel="0" collapsed="false">
      <c r="A1697" s="9" t="s">
        <v>303</v>
      </c>
      <c r="B1697" s="9" t="s">
        <v>115</v>
      </c>
      <c r="C1697" s="9" t="n">
        <v>447448</v>
      </c>
      <c r="D1697" s="9" t="s">
        <v>4675</v>
      </c>
      <c r="E1697" s="9" t="s">
        <v>206</v>
      </c>
      <c r="F1697" s="9" t="n">
        <v>10</v>
      </c>
      <c r="G1697" s="9" t="s">
        <v>4676</v>
      </c>
      <c r="H1697" s="9" t="s">
        <v>4677</v>
      </c>
      <c r="I1697" s="9" t="s">
        <v>120</v>
      </c>
      <c r="J1697" s="9" t="s">
        <v>121</v>
      </c>
      <c r="K1697" s="9" t="s">
        <v>135</v>
      </c>
      <c r="L1697" s="9" t="s">
        <v>2894</v>
      </c>
      <c r="M1697" s="9"/>
      <c r="N1697" s="9" t="s">
        <v>1987</v>
      </c>
    </row>
    <row r="1698" customFormat="false" ht="45" hidden="false" customHeight="true" outlineLevel="0" collapsed="false">
      <c r="A1698" s="9" t="s">
        <v>303</v>
      </c>
      <c r="B1698" s="9" t="s">
        <v>115</v>
      </c>
      <c r="C1698" s="9" t="n">
        <v>447446</v>
      </c>
      <c r="D1698" s="9" t="s">
        <v>4678</v>
      </c>
      <c r="E1698" s="9" t="s">
        <v>206</v>
      </c>
      <c r="F1698" s="9" t="n">
        <v>10</v>
      </c>
      <c r="G1698" s="9" t="s">
        <v>227</v>
      </c>
      <c r="H1698" s="9" t="s">
        <v>1821</v>
      </c>
      <c r="I1698" s="9" t="s">
        <v>120</v>
      </c>
      <c r="J1698" s="9" t="s">
        <v>121</v>
      </c>
      <c r="K1698" s="9" t="s">
        <v>135</v>
      </c>
      <c r="L1698" s="9" t="s">
        <v>2894</v>
      </c>
      <c r="M1698" s="9"/>
      <c r="N1698" s="9" t="s">
        <v>1987</v>
      </c>
    </row>
    <row r="1699" customFormat="false" ht="45" hidden="false" customHeight="true" outlineLevel="0" collapsed="false">
      <c r="A1699" s="9" t="s">
        <v>3973</v>
      </c>
      <c r="B1699" s="9" t="s">
        <v>115</v>
      </c>
      <c r="C1699" s="9" t="n">
        <v>463900</v>
      </c>
      <c r="D1699" s="9" t="s">
        <v>1867</v>
      </c>
      <c r="E1699" s="9" t="s">
        <v>4679</v>
      </c>
      <c r="F1699" s="9" t="n">
        <v>1</v>
      </c>
      <c r="G1699" s="9" t="s">
        <v>2932</v>
      </c>
      <c r="H1699" s="9" t="s">
        <v>2932</v>
      </c>
      <c r="I1699" s="9" t="s">
        <v>120</v>
      </c>
      <c r="J1699" s="9" t="s">
        <v>121</v>
      </c>
      <c r="K1699" s="9" t="s">
        <v>135</v>
      </c>
      <c r="L1699" s="9" t="s">
        <v>2894</v>
      </c>
      <c r="M1699" s="9"/>
      <c r="N1699" s="9" t="s">
        <v>1987</v>
      </c>
    </row>
    <row r="1700" customFormat="false" ht="45" hidden="false" customHeight="true" outlineLevel="0" collapsed="false">
      <c r="A1700" s="9" t="s">
        <v>303</v>
      </c>
      <c r="B1700" s="9" t="s">
        <v>115</v>
      </c>
      <c r="C1700" s="9" t="n">
        <v>454443</v>
      </c>
      <c r="D1700" s="9" t="s">
        <v>4680</v>
      </c>
      <c r="E1700" s="9" t="s">
        <v>206</v>
      </c>
      <c r="F1700" s="9" t="n">
        <v>10</v>
      </c>
      <c r="G1700" s="9" t="s">
        <v>395</v>
      </c>
      <c r="H1700" s="9" t="s">
        <v>3603</v>
      </c>
      <c r="I1700" s="9" t="s">
        <v>120</v>
      </c>
      <c r="J1700" s="9" t="s">
        <v>121</v>
      </c>
      <c r="K1700" s="9" t="s">
        <v>135</v>
      </c>
      <c r="L1700" s="9" t="s">
        <v>2894</v>
      </c>
      <c r="M1700" s="9"/>
      <c r="N1700" s="9" t="s">
        <v>1987</v>
      </c>
    </row>
    <row r="1701" customFormat="false" ht="45" hidden="false" customHeight="true" outlineLevel="0" collapsed="false">
      <c r="A1701" s="9" t="s">
        <v>3973</v>
      </c>
      <c r="B1701" s="9" t="s">
        <v>115</v>
      </c>
      <c r="C1701" s="9" t="n">
        <v>463802</v>
      </c>
      <c r="D1701" s="9" t="s">
        <v>2771</v>
      </c>
      <c r="E1701" s="9" t="s">
        <v>206</v>
      </c>
      <c r="F1701" s="9" t="n">
        <v>10</v>
      </c>
      <c r="G1701" s="9" t="s">
        <v>4681</v>
      </c>
      <c r="H1701" s="9" t="s">
        <v>4682</v>
      </c>
      <c r="I1701" s="9" t="s">
        <v>120</v>
      </c>
      <c r="J1701" s="9" t="s">
        <v>121</v>
      </c>
      <c r="K1701" s="9" t="s">
        <v>135</v>
      </c>
      <c r="L1701" s="9" t="s">
        <v>2894</v>
      </c>
      <c r="M1701" s="9"/>
      <c r="N1701" s="9" t="s">
        <v>1987</v>
      </c>
    </row>
    <row r="1702" customFormat="false" ht="45" hidden="false" customHeight="true" outlineLevel="0" collapsed="false">
      <c r="A1702" s="9" t="s">
        <v>303</v>
      </c>
      <c r="B1702" s="9" t="s">
        <v>115</v>
      </c>
      <c r="C1702" s="9" t="n">
        <v>447734</v>
      </c>
      <c r="D1702" s="9" t="s">
        <v>1376</v>
      </c>
      <c r="E1702" s="9" t="s">
        <v>206</v>
      </c>
      <c r="F1702" s="9" t="n">
        <v>10</v>
      </c>
      <c r="G1702" s="9" t="s">
        <v>4683</v>
      </c>
      <c r="H1702" s="9" t="s">
        <v>728</v>
      </c>
      <c r="I1702" s="9" t="s">
        <v>120</v>
      </c>
      <c r="J1702" s="9" t="s">
        <v>121</v>
      </c>
      <c r="K1702" s="9" t="s">
        <v>135</v>
      </c>
      <c r="L1702" s="9" t="s">
        <v>2894</v>
      </c>
      <c r="M1702" s="9"/>
      <c r="N1702" s="9" t="s">
        <v>1987</v>
      </c>
    </row>
    <row r="1703" customFormat="false" ht="45" hidden="false" customHeight="true" outlineLevel="0" collapsed="false">
      <c r="A1703" s="9" t="s">
        <v>3973</v>
      </c>
      <c r="B1703" s="9" t="s">
        <v>115</v>
      </c>
      <c r="C1703" s="9" t="n">
        <v>463808</v>
      </c>
      <c r="D1703" s="9" t="s">
        <v>2774</v>
      </c>
      <c r="E1703" s="9" t="s">
        <v>206</v>
      </c>
      <c r="F1703" s="9" t="n">
        <v>10</v>
      </c>
      <c r="G1703" s="9" t="s">
        <v>4684</v>
      </c>
      <c r="H1703" s="9" t="s">
        <v>4685</v>
      </c>
      <c r="I1703" s="9" t="s">
        <v>120</v>
      </c>
      <c r="J1703" s="9" t="s">
        <v>121</v>
      </c>
      <c r="K1703" s="9" t="s">
        <v>135</v>
      </c>
      <c r="L1703" s="9" t="s">
        <v>2894</v>
      </c>
      <c r="M1703" s="9"/>
      <c r="N1703" s="9" t="s">
        <v>1987</v>
      </c>
    </row>
    <row r="1704" customFormat="false" ht="45" hidden="false" customHeight="true" outlineLevel="0" collapsed="false">
      <c r="A1704" s="9" t="s">
        <v>303</v>
      </c>
      <c r="B1704" s="9" t="s">
        <v>115</v>
      </c>
      <c r="C1704" s="9" t="n">
        <v>447729</v>
      </c>
      <c r="D1704" s="9" t="s">
        <v>4686</v>
      </c>
      <c r="E1704" s="9" t="s">
        <v>767</v>
      </c>
      <c r="F1704" s="9" t="n">
        <v>20</v>
      </c>
      <c r="G1704" s="9" t="s">
        <v>1377</v>
      </c>
      <c r="H1704" s="9" t="s">
        <v>2413</v>
      </c>
      <c r="I1704" s="9" t="s">
        <v>120</v>
      </c>
      <c r="J1704" s="9" t="s">
        <v>121</v>
      </c>
      <c r="K1704" s="9" t="s">
        <v>135</v>
      </c>
      <c r="L1704" s="9" t="s">
        <v>2894</v>
      </c>
      <c r="M1704" s="9"/>
      <c r="N1704" s="9" t="s">
        <v>1987</v>
      </c>
    </row>
    <row r="1705" customFormat="false" ht="45" hidden="false" customHeight="true" outlineLevel="0" collapsed="false">
      <c r="A1705" s="9" t="s">
        <v>3973</v>
      </c>
      <c r="B1705" s="9" t="s">
        <v>115</v>
      </c>
      <c r="C1705" s="9" t="n">
        <v>131970</v>
      </c>
      <c r="D1705" s="9" t="s">
        <v>4687</v>
      </c>
      <c r="E1705" s="9" t="s">
        <v>4688</v>
      </c>
      <c r="F1705" s="9" t="n">
        <v>10</v>
      </c>
      <c r="G1705" s="9" t="s">
        <v>4689</v>
      </c>
      <c r="H1705" s="9" t="s">
        <v>4690</v>
      </c>
      <c r="I1705" s="9" t="s">
        <v>120</v>
      </c>
      <c r="J1705" s="9" t="s">
        <v>121</v>
      </c>
      <c r="K1705" s="9" t="s">
        <v>135</v>
      </c>
      <c r="L1705" s="9" t="s">
        <v>2894</v>
      </c>
      <c r="M1705" s="9"/>
      <c r="N1705" s="9" t="s">
        <v>1987</v>
      </c>
    </row>
    <row r="1706" customFormat="false" ht="45" hidden="false" customHeight="true" outlineLevel="0" collapsed="false">
      <c r="A1706" s="9" t="s">
        <v>303</v>
      </c>
      <c r="B1706" s="9" t="s">
        <v>115</v>
      </c>
      <c r="C1706" s="9" t="n">
        <v>447733</v>
      </c>
      <c r="D1706" s="9" t="s">
        <v>3693</v>
      </c>
      <c r="E1706" s="9" t="s">
        <v>206</v>
      </c>
      <c r="F1706" s="9" t="n">
        <v>10</v>
      </c>
      <c r="G1706" s="9" t="s">
        <v>4691</v>
      </c>
      <c r="H1706" s="9" t="s">
        <v>4692</v>
      </c>
      <c r="I1706" s="9" t="s">
        <v>120</v>
      </c>
      <c r="J1706" s="9" t="s">
        <v>121</v>
      </c>
      <c r="K1706" s="9" t="s">
        <v>135</v>
      </c>
      <c r="L1706" s="9" t="s">
        <v>2894</v>
      </c>
      <c r="M1706" s="9"/>
      <c r="N1706" s="9" t="s">
        <v>1987</v>
      </c>
    </row>
    <row r="1707" customFormat="false" ht="45" hidden="false" customHeight="true" outlineLevel="0" collapsed="false">
      <c r="A1707" s="9" t="s">
        <v>3973</v>
      </c>
      <c r="B1707" s="9" t="s">
        <v>115</v>
      </c>
      <c r="C1707" s="9" t="n">
        <v>457771</v>
      </c>
      <c r="D1707" s="9" t="s">
        <v>4693</v>
      </c>
      <c r="E1707" s="9" t="s">
        <v>117</v>
      </c>
      <c r="F1707" s="9" t="n">
        <v>4</v>
      </c>
      <c r="G1707" s="9" t="s">
        <v>4694</v>
      </c>
      <c r="H1707" s="9" t="s">
        <v>4695</v>
      </c>
      <c r="I1707" s="9" t="s">
        <v>120</v>
      </c>
      <c r="J1707" s="9" t="s">
        <v>121</v>
      </c>
      <c r="K1707" s="9" t="s">
        <v>135</v>
      </c>
      <c r="L1707" s="9" t="s">
        <v>2894</v>
      </c>
      <c r="M1707" s="9"/>
      <c r="N1707" s="9" t="s">
        <v>1987</v>
      </c>
    </row>
    <row r="1708" customFormat="false" ht="45" hidden="false" customHeight="true" outlineLevel="0" collapsed="false">
      <c r="A1708" s="9" t="s">
        <v>303</v>
      </c>
      <c r="B1708" s="9" t="s">
        <v>115</v>
      </c>
      <c r="C1708" s="9" t="n">
        <v>216772</v>
      </c>
      <c r="D1708" s="9" t="s">
        <v>4696</v>
      </c>
      <c r="E1708" s="9" t="s">
        <v>4697</v>
      </c>
      <c r="F1708" s="9" t="n">
        <v>20</v>
      </c>
      <c r="G1708" s="9" t="s">
        <v>643</v>
      </c>
      <c r="H1708" s="9" t="s">
        <v>433</v>
      </c>
      <c r="I1708" s="9" t="s">
        <v>120</v>
      </c>
      <c r="J1708" s="9" t="s">
        <v>121</v>
      </c>
      <c r="K1708" s="9" t="s">
        <v>135</v>
      </c>
      <c r="L1708" s="9" t="s">
        <v>2894</v>
      </c>
      <c r="M1708" s="9"/>
      <c r="N1708" s="9" t="s">
        <v>1987</v>
      </c>
    </row>
    <row r="1709" customFormat="false" ht="45" hidden="false" customHeight="true" outlineLevel="0" collapsed="false">
      <c r="A1709" s="9" t="s">
        <v>303</v>
      </c>
      <c r="B1709" s="9" t="s">
        <v>115</v>
      </c>
      <c r="C1709" s="9" t="n">
        <v>258023</v>
      </c>
      <c r="D1709" s="9" t="s">
        <v>4698</v>
      </c>
      <c r="E1709" s="9" t="s">
        <v>4699</v>
      </c>
      <c r="F1709" s="9" t="n">
        <v>6</v>
      </c>
      <c r="G1709" s="9" t="s">
        <v>3691</v>
      </c>
      <c r="H1709" s="9" t="s">
        <v>4700</v>
      </c>
      <c r="I1709" s="9" t="s">
        <v>120</v>
      </c>
      <c r="J1709" s="9" t="s">
        <v>121</v>
      </c>
      <c r="K1709" s="9" t="s">
        <v>135</v>
      </c>
      <c r="L1709" s="9" t="s">
        <v>2894</v>
      </c>
      <c r="M1709" s="9"/>
      <c r="N1709" s="9" t="s">
        <v>1987</v>
      </c>
    </row>
    <row r="1710" customFormat="false" ht="45" hidden="false" customHeight="true" outlineLevel="0" collapsed="false">
      <c r="A1710" s="9" t="s">
        <v>3973</v>
      </c>
      <c r="B1710" s="9" t="s">
        <v>115</v>
      </c>
      <c r="C1710" s="9" t="n">
        <v>463917</v>
      </c>
      <c r="D1710" s="9" t="s">
        <v>4701</v>
      </c>
      <c r="E1710" s="9" t="s">
        <v>117</v>
      </c>
      <c r="F1710" s="9" t="n">
        <v>10</v>
      </c>
      <c r="G1710" s="9" t="s">
        <v>2501</v>
      </c>
      <c r="H1710" s="9" t="s">
        <v>3950</v>
      </c>
      <c r="I1710" s="9" t="s">
        <v>120</v>
      </c>
      <c r="J1710" s="9" t="s">
        <v>121</v>
      </c>
      <c r="K1710" s="9" t="s">
        <v>135</v>
      </c>
      <c r="L1710" s="9" t="s">
        <v>2894</v>
      </c>
      <c r="M1710" s="9"/>
      <c r="N1710" s="9" t="s">
        <v>1987</v>
      </c>
    </row>
    <row r="1711" customFormat="false" ht="45" hidden="false" customHeight="true" outlineLevel="0" collapsed="false">
      <c r="A1711" s="9" t="s">
        <v>303</v>
      </c>
      <c r="B1711" s="9" t="s">
        <v>115</v>
      </c>
      <c r="C1711" s="9" t="n">
        <v>373255</v>
      </c>
      <c r="D1711" s="9" t="s">
        <v>4702</v>
      </c>
      <c r="E1711" s="9" t="s">
        <v>4703</v>
      </c>
      <c r="F1711" s="9" t="n">
        <v>20</v>
      </c>
      <c r="G1711" s="9" t="s">
        <v>4704</v>
      </c>
      <c r="H1711" s="9" t="s">
        <v>4705</v>
      </c>
      <c r="I1711" s="9" t="s">
        <v>120</v>
      </c>
      <c r="J1711" s="9" t="s">
        <v>121</v>
      </c>
      <c r="K1711" s="9" t="s">
        <v>135</v>
      </c>
      <c r="L1711" s="9" t="s">
        <v>2894</v>
      </c>
      <c r="M1711" s="9"/>
      <c r="N1711" s="9" t="s">
        <v>1987</v>
      </c>
    </row>
    <row r="1712" customFormat="false" ht="45" hidden="false" customHeight="true" outlineLevel="0" collapsed="false">
      <c r="A1712" s="9" t="s">
        <v>3973</v>
      </c>
      <c r="B1712" s="9" t="s">
        <v>115</v>
      </c>
      <c r="C1712" s="9" t="n">
        <v>463918</v>
      </c>
      <c r="D1712" s="9" t="s">
        <v>4706</v>
      </c>
      <c r="E1712" s="9" t="s">
        <v>117</v>
      </c>
      <c r="F1712" s="9" t="n">
        <v>10</v>
      </c>
      <c r="G1712" s="9" t="s">
        <v>2501</v>
      </c>
      <c r="H1712" s="9" t="s">
        <v>3950</v>
      </c>
      <c r="I1712" s="9" t="s">
        <v>120</v>
      </c>
      <c r="J1712" s="9" t="s">
        <v>121</v>
      </c>
      <c r="K1712" s="9" t="s">
        <v>135</v>
      </c>
      <c r="L1712" s="9" t="s">
        <v>2894</v>
      </c>
      <c r="M1712" s="9"/>
      <c r="N1712" s="9" t="s">
        <v>1987</v>
      </c>
    </row>
    <row r="1713" customFormat="false" ht="45" hidden="false" customHeight="true" outlineLevel="0" collapsed="false">
      <c r="A1713" s="9" t="s">
        <v>303</v>
      </c>
      <c r="B1713" s="9" t="s">
        <v>115</v>
      </c>
      <c r="C1713" s="9" t="n">
        <v>446671</v>
      </c>
      <c r="D1713" s="9" t="s">
        <v>1677</v>
      </c>
      <c r="E1713" s="9" t="s">
        <v>2759</v>
      </c>
      <c r="F1713" s="9" t="n">
        <v>10</v>
      </c>
      <c r="G1713" s="9" t="s">
        <v>4707</v>
      </c>
      <c r="H1713" s="9" t="s">
        <v>4705</v>
      </c>
      <c r="I1713" s="9" t="s">
        <v>120</v>
      </c>
      <c r="J1713" s="9" t="s">
        <v>121</v>
      </c>
      <c r="K1713" s="9" t="s">
        <v>135</v>
      </c>
      <c r="L1713" s="9" t="s">
        <v>2894</v>
      </c>
      <c r="M1713" s="9"/>
      <c r="N1713" s="9" t="s">
        <v>1987</v>
      </c>
    </row>
    <row r="1714" customFormat="false" ht="45" hidden="false" customHeight="true" outlineLevel="0" collapsed="false">
      <c r="A1714" s="9" t="s">
        <v>303</v>
      </c>
      <c r="B1714" s="9" t="s">
        <v>115</v>
      </c>
      <c r="C1714" s="9" t="n">
        <v>446653</v>
      </c>
      <c r="D1714" s="9" t="s">
        <v>4708</v>
      </c>
      <c r="E1714" s="9" t="s">
        <v>2335</v>
      </c>
      <c r="F1714" s="9" t="n">
        <v>35</v>
      </c>
      <c r="G1714" s="9" t="s">
        <v>4709</v>
      </c>
      <c r="H1714" s="9" t="s">
        <v>1651</v>
      </c>
      <c r="I1714" s="9" t="s">
        <v>120</v>
      </c>
      <c r="J1714" s="9" t="s">
        <v>121</v>
      </c>
      <c r="K1714" s="9" t="s">
        <v>135</v>
      </c>
      <c r="L1714" s="9" t="s">
        <v>2894</v>
      </c>
      <c r="M1714" s="9"/>
      <c r="N1714" s="9" t="s">
        <v>1987</v>
      </c>
    </row>
    <row r="1715" customFormat="false" ht="45" hidden="false" customHeight="true" outlineLevel="0" collapsed="false">
      <c r="A1715" s="9" t="s">
        <v>303</v>
      </c>
      <c r="B1715" s="9" t="s">
        <v>115</v>
      </c>
      <c r="C1715" s="9" t="n">
        <v>446680</v>
      </c>
      <c r="D1715" s="9" t="s">
        <v>4710</v>
      </c>
      <c r="E1715" s="9" t="s">
        <v>2759</v>
      </c>
      <c r="F1715" s="9" t="n">
        <v>5</v>
      </c>
      <c r="G1715" s="9" t="s">
        <v>4711</v>
      </c>
      <c r="H1715" s="9" t="s">
        <v>4712</v>
      </c>
      <c r="I1715" s="9" t="s">
        <v>120</v>
      </c>
      <c r="J1715" s="9" t="s">
        <v>121</v>
      </c>
      <c r="K1715" s="9" t="s">
        <v>135</v>
      </c>
      <c r="L1715" s="9" t="s">
        <v>2894</v>
      </c>
      <c r="M1715" s="9"/>
      <c r="N1715" s="9" t="s">
        <v>1987</v>
      </c>
    </row>
    <row r="1716" customFormat="false" ht="45" hidden="false" customHeight="true" outlineLevel="0" collapsed="false">
      <c r="A1716" s="9" t="s">
        <v>303</v>
      </c>
      <c r="B1716" s="9" t="s">
        <v>115</v>
      </c>
      <c r="C1716" s="9" t="n">
        <v>447018</v>
      </c>
      <c r="D1716" s="9" t="s">
        <v>4713</v>
      </c>
      <c r="E1716" s="9" t="s">
        <v>2335</v>
      </c>
      <c r="F1716" s="9" t="n">
        <v>10</v>
      </c>
      <c r="G1716" s="9" t="s">
        <v>4714</v>
      </c>
      <c r="H1716" s="9" t="s">
        <v>4715</v>
      </c>
      <c r="I1716" s="9" t="s">
        <v>120</v>
      </c>
      <c r="J1716" s="9" t="s">
        <v>121</v>
      </c>
      <c r="K1716" s="9" t="s">
        <v>135</v>
      </c>
      <c r="L1716" s="9" t="s">
        <v>2894</v>
      </c>
      <c r="M1716" s="9"/>
      <c r="N1716" s="9" t="s">
        <v>1987</v>
      </c>
    </row>
    <row r="1717" customFormat="false" ht="45" hidden="false" customHeight="true" outlineLevel="0" collapsed="false">
      <c r="A1717" s="9" t="s">
        <v>303</v>
      </c>
      <c r="B1717" s="9" t="s">
        <v>115</v>
      </c>
      <c r="C1717" s="9" t="n">
        <v>446681</v>
      </c>
      <c r="D1717" s="9" t="s">
        <v>4716</v>
      </c>
      <c r="E1717" s="9" t="s">
        <v>2759</v>
      </c>
      <c r="F1717" s="9" t="n">
        <v>5</v>
      </c>
      <c r="G1717" s="9" t="s">
        <v>1593</v>
      </c>
      <c r="H1717" s="9" t="s">
        <v>4717</v>
      </c>
      <c r="I1717" s="9" t="s">
        <v>120</v>
      </c>
      <c r="J1717" s="9" t="s">
        <v>121</v>
      </c>
      <c r="K1717" s="9" t="s">
        <v>135</v>
      </c>
      <c r="L1717" s="9" t="s">
        <v>2894</v>
      </c>
      <c r="M1717" s="9"/>
      <c r="N1717" s="9" t="s">
        <v>1987</v>
      </c>
    </row>
    <row r="1718" customFormat="false" ht="45" hidden="false" customHeight="true" outlineLevel="0" collapsed="false">
      <c r="A1718" s="9" t="s">
        <v>303</v>
      </c>
      <c r="B1718" s="9" t="s">
        <v>115</v>
      </c>
      <c r="C1718" s="9" t="n">
        <v>446666</v>
      </c>
      <c r="D1718" s="9" t="s">
        <v>4718</v>
      </c>
      <c r="E1718" s="9" t="s">
        <v>2759</v>
      </c>
      <c r="F1718" s="9" t="n">
        <v>4</v>
      </c>
      <c r="G1718" s="9" t="s">
        <v>4719</v>
      </c>
      <c r="H1718" s="9" t="s">
        <v>4720</v>
      </c>
      <c r="I1718" s="9" t="s">
        <v>120</v>
      </c>
      <c r="J1718" s="9" t="s">
        <v>121</v>
      </c>
      <c r="K1718" s="9" t="s">
        <v>135</v>
      </c>
      <c r="L1718" s="9" t="s">
        <v>2894</v>
      </c>
      <c r="M1718" s="9"/>
      <c r="N1718" s="9" t="s">
        <v>1987</v>
      </c>
    </row>
    <row r="1719" customFormat="false" ht="45" hidden="false" customHeight="true" outlineLevel="0" collapsed="false">
      <c r="A1719" s="9" t="s">
        <v>303</v>
      </c>
      <c r="B1719" s="9" t="s">
        <v>115</v>
      </c>
      <c r="C1719" s="9" t="n">
        <v>446665</v>
      </c>
      <c r="D1719" s="9" t="s">
        <v>4721</v>
      </c>
      <c r="E1719" s="9" t="s">
        <v>2759</v>
      </c>
      <c r="F1719" s="9" t="n">
        <v>10</v>
      </c>
      <c r="G1719" s="9" t="s">
        <v>4722</v>
      </c>
      <c r="H1719" s="9" t="s">
        <v>4723</v>
      </c>
      <c r="I1719" s="9" t="s">
        <v>120</v>
      </c>
      <c r="J1719" s="9" t="s">
        <v>121</v>
      </c>
      <c r="K1719" s="9" t="s">
        <v>135</v>
      </c>
      <c r="L1719" s="9" t="s">
        <v>2894</v>
      </c>
      <c r="M1719" s="9"/>
      <c r="N1719" s="9" t="s">
        <v>1987</v>
      </c>
    </row>
    <row r="1720" customFormat="false" ht="45" hidden="false" customHeight="true" outlineLevel="0" collapsed="false">
      <c r="A1720" s="9" t="s">
        <v>3973</v>
      </c>
      <c r="B1720" s="9" t="s">
        <v>115</v>
      </c>
      <c r="C1720" s="9" t="n">
        <v>463923</v>
      </c>
      <c r="D1720" s="9" t="s">
        <v>4724</v>
      </c>
      <c r="E1720" s="9" t="s">
        <v>117</v>
      </c>
      <c r="F1720" s="9" t="n">
        <v>6</v>
      </c>
      <c r="G1720" s="9" t="s">
        <v>4725</v>
      </c>
      <c r="H1720" s="9" t="s">
        <v>4726</v>
      </c>
      <c r="I1720" s="9" t="s">
        <v>120</v>
      </c>
      <c r="J1720" s="9" t="s">
        <v>121</v>
      </c>
      <c r="K1720" s="9" t="s">
        <v>135</v>
      </c>
      <c r="L1720" s="9" t="s">
        <v>2894</v>
      </c>
      <c r="M1720" s="9"/>
      <c r="N1720" s="9" t="s">
        <v>1987</v>
      </c>
    </row>
    <row r="1721" customFormat="false" ht="45" hidden="false" customHeight="true" outlineLevel="0" collapsed="false">
      <c r="A1721" s="9" t="s">
        <v>303</v>
      </c>
      <c r="B1721" s="9" t="s">
        <v>115</v>
      </c>
      <c r="C1721" s="9" t="n">
        <v>446667</v>
      </c>
      <c r="D1721" s="9" t="s">
        <v>4727</v>
      </c>
      <c r="E1721" s="9" t="s">
        <v>2759</v>
      </c>
      <c r="F1721" s="9" t="n">
        <v>4</v>
      </c>
      <c r="G1721" s="9" t="s">
        <v>4728</v>
      </c>
      <c r="H1721" s="9" t="s">
        <v>4729</v>
      </c>
      <c r="I1721" s="9" t="s">
        <v>120</v>
      </c>
      <c r="J1721" s="9" t="s">
        <v>121</v>
      </c>
      <c r="K1721" s="9" t="s">
        <v>135</v>
      </c>
      <c r="L1721" s="9" t="s">
        <v>2894</v>
      </c>
      <c r="M1721" s="9"/>
      <c r="N1721" s="9" t="s">
        <v>1987</v>
      </c>
    </row>
    <row r="1722" customFormat="false" ht="45" hidden="false" customHeight="true" outlineLevel="0" collapsed="false">
      <c r="A1722" s="9" t="s">
        <v>3973</v>
      </c>
      <c r="B1722" s="9" t="s">
        <v>115</v>
      </c>
      <c r="C1722" s="9" t="n">
        <v>463921</v>
      </c>
      <c r="D1722" s="9" t="s">
        <v>4730</v>
      </c>
      <c r="E1722" s="9" t="s">
        <v>117</v>
      </c>
      <c r="F1722" s="9" t="n">
        <v>8</v>
      </c>
      <c r="G1722" s="9" t="s">
        <v>3609</v>
      </c>
      <c r="H1722" s="9" t="s">
        <v>2666</v>
      </c>
      <c r="I1722" s="9" t="s">
        <v>120</v>
      </c>
      <c r="J1722" s="9" t="s">
        <v>121</v>
      </c>
      <c r="K1722" s="9" t="s">
        <v>135</v>
      </c>
      <c r="L1722" s="9" t="s">
        <v>2894</v>
      </c>
      <c r="M1722" s="9"/>
      <c r="N1722" s="9" t="s">
        <v>1987</v>
      </c>
    </row>
    <row r="1723" customFormat="false" ht="15.75" hidden="false" customHeight="true" outlineLevel="0" collapsed="false">
      <c r="A1723" s="9" t="s">
        <v>4494</v>
      </c>
      <c r="B1723" s="9" t="s">
        <v>115</v>
      </c>
      <c r="C1723" s="9" t="n">
        <v>252690</v>
      </c>
      <c r="D1723" s="9" t="s">
        <v>202</v>
      </c>
      <c r="E1723" s="9" t="s">
        <v>1070</v>
      </c>
      <c r="F1723" s="9" t="n">
        <v>3</v>
      </c>
      <c r="G1723" s="9" t="s">
        <v>4731</v>
      </c>
      <c r="H1723" s="9" t="s">
        <v>4732</v>
      </c>
      <c r="I1723" s="9" t="s">
        <v>120</v>
      </c>
      <c r="J1723" s="9" t="s">
        <v>121</v>
      </c>
      <c r="K1723" s="9" t="s">
        <v>122</v>
      </c>
      <c r="L1723" s="9" t="s">
        <v>4547</v>
      </c>
      <c r="M1723" s="9" t="s">
        <v>1544</v>
      </c>
      <c r="N1723" s="9" t="s">
        <v>4733</v>
      </c>
    </row>
    <row r="1724" customFormat="false" ht="45" hidden="false" customHeight="true" outlineLevel="0" collapsed="false">
      <c r="A1724" s="9" t="s">
        <v>303</v>
      </c>
      <c r="B1724" s="9" t="s">
        <v>115</v>
      </c>
      <c r="C1724" s="9" t="n">
        <v>446663</v>
      </c>
      <c r="D1724" s="9" t="s">
        <v>4734</v>
      </c>
      <c r="E1724" s="9" t="s">
        <v>2335</v>
      </c>
      <c r="F1724" s="9" t="n">
        <v>12</v>
      </c>
      <c r="G1724" s="9" t="s">
        <v>4735</v>
      </c>
      <c r="H1724" s="9" t="s">
        <v>4736</v>
      </c>
      <c r="I1724" s="9" t="s">
        <v>120</v>
      </c>
      <c r="J1724" s="9" t="s">
        <v>121</v>
      </c>
      <c r="K1724" s="9" t="s">
        <v>135</v>
      </c>
      <c r="L1724" s="9" t="s">
        <v>2894</v>
      </c>
      <c r="M1724" s="9"/>
      <c r="N1724" s="9" t="s">
        <v>1987</v>
      </c>
    </row>
    <row r="1725" customFormat="false" ht="45" hidden="false" customHeight="true" outlineLevel="0" collapsed="false">
      <c r="A1725" s="9" t="s">
        <v>3973</v>
      </c>
      <c r="B1725" s="9" t="s">
        <v>115</v>
      </c>
      <c r="C1725" s="9" t="n">
        <v>463919</v>
      </c>
      <c r="D1725" s="9" t="s">
        <v>4737</v>
      </c>
      <c r="E1725" s="9" t="s">
        <v>206</v>
      </c>
      <c r="F1725" s="9" t="n">
        <v>1</v>
      </c>
      <c r="G1725" s="9" t="s">
        <v>4738</v>
      </c>
      <c r="H1725" s="9" t="s">
        <v>4738</v>
      </c>
      <c r="I1725" s="9" t="s">
        <v>120</v>
      </c>
      <c r="J1725" s="9" t="s">
        <v>121</v>
      </c>
      <c r="K1725" s="9" t="s">
        <v>135</v>
      </c>
      <c r="L1725" s="9" t="s">
        <v>2894</v>
      </c>
      <c r="M1725" s="9"/>
      <c r="N1725" s="9" t="s">
        <v>1987</v>
      </c>
    </row>
    <row r="1726" customFormat="false" ht="45" hidden="false" customHeight="true" outlineLevel="0" collapsed="false">
      <c r="A1726" s="9" t="s">
        <v>3973</v>
      </c>
      <c r="B1726" s="9" t="s">
        <v>115</v>
      </c>
      <c r="C1726" s="9" t="n">
        <v>463925</v>
      </c>
      <c r="D1726" s="9" t="s">
        <v>4739</v>
      </c>
      <c r="E1726" s="9" t="s">
        <v>117</v>
      </c>
      <c r="F1726" s="9" t="n">
        <v>10</v>
      </c>
      <c r="G1726" s="9" t="s">
        <v>4740</v>
      </c>
      <c r="H1726" s="9" t="s">
        <v>4741</v>
      </c>
      <c r="I1726" s="9" t="s">
        <v>120</v>
      </c>
      <c r="J1726" s="9" t="s">
        <v>121</v>
      </c>
      <c r="K1726" s="9" t="s">
        <v>135</v>
      </c>
      <c r="L1726" s="9" t="s">
        <v>2894</v>
      </c>
      <c r="M1726" s="9"/>
      <c r="N1726" s="9" t="s">
        <v>1987</v>
      </c>
    </row>
    <row r="1727" customFormat="false" ht="45" hidden="false" customHeight="true" outlineLevel="0" collapsed="false">
      <c r="A1727" s="9" t="s">
        <v>303</v>
      </c>
      <c r="B1727" s="9" t="s">
        <v>115</v>
      </c>
      <c r="C1727" s="9" t="n">
        <v>446669</v>
      </c>
      <c r="D1727" s="9" t="s">
        <v>4742</v>
      </c>
      <c r="E1727" s="9" t="s">
        <v>2335</v>
      </c>
      <c r="F1727" s="9" t="n">
        <v>6</v>
      </c>
      <c r="G1727" s="9" t="s">
        <v>4743</v>
      </c>
      <c r="H1727" s="9" t="s">
        <v>4744</v>
      </c>
      <c r="I1727" s="9" t="s">
        <v>120</v>
      </c>
      <c r="J1727" s="9" t="s">
        <v>121</v>
      </c>
      <c r="K1727" s="9" t="s">
        <v>135</v>
      </c>
      <c r="L1727" s="9" t="s">
        <v>2894</v>
      </c>
      <c r="M1727" s="9"/>
      <c r="N1727" s="9" t="s">
        <v>1987</v>
      </c>
    </row>
    <row r="1728" customFormat="false" ht="45" hidden="false" customHeight="true" outlineLevel="0" collapsed="false">
      <c r="A1728" s="9" t="s">
        <v>3973</v>
      </c>
      <c r="B1728" s="9" t="s">
        <v>115</v>
      </c>
      <c r="C1728" s="9" t="n">
        <v>150967</v>
      </c>
      <c r="D1728" s="9" t="s">
        <v>4745</v>
      </c>
      <c r="E1728" s="9" t="s">
        <v>117</v>
      </c>
      <c r="F1728" s="9" t="n">
        <v>2</v>
      </c>
      <c r="G1728" s="9" t="s">
        <v>1017</v>
      </c>
      <c r="H1728" s="9" t="s">
        <v>2318</v>
      </c>
      <c r="I1728" s="9" t="s">
        <v>120</v>
      </c>
      <c r="J1728" s="9" t="s">
        <v>121</v>
      </c>
      <c r="K1728" s="9" t="s">
        <v>135</v>
      </c>
      <c r="L1728" s="9" t="s">
        <v>2894</v>
      </c>
      <c r="M1728" s="9"/>
      <c r="N1728" s="9" t="s">
        <v>1987</v>
      </c>
    </row>
    <row r="1729" customFormat="false" ht="45" hidden="false" customHeight="true" outlineLevel="0" collapsed="false">
      <c r="A1729" s="9" t="s">
        <v>303</v>
      </c>
      <c r="B1729" s="9" t="s">
        <v>115</v>
      </c>
      <c r="C1729" s="9" t="n">
        <v>446668</v>
      </c>
      <c r="D1729" s="9" t="s">
        <v>4746</v>
      </c>
      <c r="E1729" s="9" t="s">
        <v>1366</v>
      </c>
      <c r="F1729" s="9" t="n">
        <v>2</v>
      </c>
      <c r="G1729" s="9" t="s">
        <v>4747</v>
      </c>
      <c r="H1729" s="9" t="s">
        <v>4748</v>
      </c>
      <c r="I1729" s="9" t="s">
        <v>120</v>
      </c>
      <c r="J1729" s="9" t="s">
        <v>121</v>
      </c>
      <c r="K1729" s="9" t="s">
        <v>135</v>
      </c>
      <c r="L1729" s="9" t="s">
        <v>2894</v>
      </c>
      <c r="M1729" s="9"/>
      <c r="N1729" s="9" t="s">
        <v>1987</v>
      </c>
    </row>
    <row r="1730" customFormat="false" ht="45" hidden="false" customHeight="true" outlineLevel="0" collapsed="false">
      <c r="A1730" s="9" t="s">
        <v>3973</v>
      </c>
      <c r="B1730" s="9" t="s">
        <v>115</v>
      </c>
      <c r="C1730" s="9" t="n">
        <v>463892</v>
      </c>
      <c r="D1730" s="9" t="s">
        <v>4749</v>
      </c>
      <c r="E1730" s="9" t="s">
        <v>117</v>
      </c>
      <c r="F1730" s="9" t="n">
        <v>6</v>
      </c>
      <c r="G1730" s="9" t="s">
        <v>4441</v>
      </c>
      <c r="H1730" s="9" t="s">
        <v>4750</v>
      </c>
      <c r="I1730" s="9" t="s">
        <v>120</v>
      </c>
      <c r="J1730" s="9" t="s">
        <v>121</v>
      </c>
      <c r="K1730" s="9" t="s">
        <v>135</v>
      </c>
      <c r="L1730" s="9" t="s">
        <v>2894</v>
      </c>
      <c r="M1730" s="9"/>
      <c r="N1730" s="9" t="s">
        <v>1987</v>
      </c>
    </row>
    <row r="1731" customFormat="false" ht="45" hidden="false" customHeight="true" outlineLevel="0" collapsed="false">
      <c r="A1731" s="9" t="s">
        <v>303</v>
      </c>
      <c r="B1731" s="9" t="s">
        <v>115</v>
      </c>
      <c r="C1731" s="9" t="n">
        <v>446645</v>
      </c>
      <c r="D1731" s="9" t="s">
        <v>4751</v>
      </c>
      <c r="E1731" s="9" t="s">
        <v>1366</v>
      </c>
      <c r="F1731" s="9" t="n">
        <v>4</v>
      </c>
      <c r="G1731" s="9" t="s">
        <v>4752</v>
      </c>
      <c r="H1731" s="9" t="s">
        <v>4753</v>
      </c>
      <c r="I1731" s="9" t="s">
        <v>120</v>
      </c>
      <c r="J1731" s="9" t="s">
        <v>121</v>
      </c>
      <c r="K1731" s="9" t="s">
        <v>135</v>
      </c>
      <c r="L1731" s="9" t="s">
        <v>2894</v>
      </c>
      <c r="M1731" s="9"/>
      <c r="N1731" s="9" t="s">
        <v>1987</v>
      </c>
    </row>
    <row r="1732" customFormat="false" ht="45" hidden="false" customHeight="true" outlineLevel="0" collapsed="false">
      <c r="A1732" s="9" t="s">
        <v>3973</v>
      </c>
      <c r="B1732" s="9" t="s">
        <v>115</v>
      </c>
      <c r="C1732" s="9" t="n">
        <v>258080</v>
      </c>
      <c r="D1732" s="9" t="s">
        <v>4754</v>
      </c>
      <c r="E1732" s="9" t="s">
        <v>4755</v>
      </c>
      <c r="F1732" s="9" t="n">
        <v>25</v>
      </c>
      <c r="G1732" s="9" t="s">
        <v>1644</v>
      </c>
      <c r="H1732" s="9" t="s">
        <v>4756</v>
      </c>
      <c r="I1732" s="9" t="s">
        <v>120</v>
      </c>
      <c r="J1732" s="9" t="s">
        <v>121</v>
      </c>
      <c r="K1732" s="9" t="s">
        <v>135</v>
      </c>
      <c r="L1732" s="9" t="s">
        <v>2894</v>
      </c>
      <c r="M1732" s="9"/>
      <c r="N1732" s="9" t="s">
        <v>1987</v>
      </c>
    </row>
    <row r="1733" customFormat="false" ht="45" hidden="false" customHeight="true" outlineLevel="0" collapsed="false">
      <c r="A1733" s="9" t="s">
        <v>303</v>
      </c>
      <c r="B1733" s="9" t="s">
        <v>115</v>
      </c>
      <c r="C1733" s="9" t="n">
        <v>446636</v>
      </c>
      <c r="D1733" s="9" t="s">
        <v>4757</v>
      </c>
      <c r="E1733" s="9" t="s">
        <v>2759</v>
      </c>
      <c r="F1733" s="9" t="n">
        <v>20</v>
      </c>
      <c r="G1733" s="9" t="s">
        <v>2509</v>
      </c>
      <c r="H1733" s="9" t="s">
        <v>4758</v>
      </c>
      <c r="I1733" s="9" t="s">
        <v>120</v>
      </c>
      <c r="J1733" s="9" t="s">
        <v>121</v>
      </c>
      <c r="K1733" s="9" t="s">
        <v>135</v>
      </c>
      <c r="L1733" s="9" t="s">
        <v>2894</v>
      </c>
      <c r="M1733" s="9"/>
      <c r="N1733" s="9" t="s">
        <v>1987</v>
      </c>
    </row>
    <row r="1734" customFormat="false" ht="45" hidden="false" customHeight="true" outlineLevel="0" collapsed="false">
      <c r="A1734" s="9" t="s">
        <v>303</v>
      </c>
      <c r="B1734" s="9" t="s">
        <v>115</v>
      </c>
      <c r="C1734" s="9" t="n">
        <v>454304</v>
      </c>
      <c r="D1734" s="9" t="s">
        <v>4759</v>
      </c>
      <c r="E1734" s="9" t="s">
        <v>2335</v>
      </c>
      <c r="F1734" s="9" t="n">
        <v>10</v>
      </c>
      <c r="G1734" s="9" t="s">
        <v>4760</v>
      </c>
      <c r="H1734" s="9" t="s">
        <v>4761</v>
      </c>
      <c r="I1734" s="9" t="s">
        <v>120</v>
      </c>
      <c r="J1734" s="9" t="s">
        <v>121</v>
      </c>
      <c r="K1734" s="9" t="s">
        <v>135</v>
      </c>
      <c r="L1734" s="9" t="s">
        <v>2894</v>
      </c>
      <c r="M1734" s="9"/>
      <c r="N1734" s="9" t="s">
        <v>1987</v>
      </c>
    </row>
    <row r="1735" customFormat="false" ht="45" hidden="false" customHeight="true" outlineLevel="0" collapsed="false">
      <c r="A1735" s="9" t="s">
        <v>303</v>
      </c>
      <c r="B1735" s="9" t="s">
        <v>115</v>
      </c>
      <c r="C1735" s="9" t="n">
        <v>447072</v>
      </c>
      <c r="D1735" s="9" t="s">
        <v>4762</v>
      </c>
      <c r="E1735" s="9" t="s">
        <v>2759</v>
      </c>
      <c r="F1735" s="9" t="n">
        <v>15</v>
      </c>
      <c r="G1735" s="9" t="s">
        <v>4763</v>
      </c>
      <c r="H1735" s="9" t="s">
        <v>4764</v>
      </c>
      <c r="I1735" s="9" t="s">
        <v>120</v>
      </c>
      <c r="J1735" s="9" t="s">
        <v>121</v>
      </c>
      <c r="K1735" s="9" t="s">
        <v>135</v>
      </c>
      <c r="L1735" s="9" t="s">
        <v>2894</v>
      </c>
      <c r="M1735" s="9"/>
      <c r="N1735" s="9" t="s">
        <v>1987</v>
      </c>
    </row>
    <row r="1736" customFormat="false" ht="30" hidden="false" customHeight="true" outlineLevel="0" collapsed="false">
      <c r="A1736" s="9" t="s">
        <v>4494</v>
      </c>
      <c r="B1736" s="9" t="s">
        <v>115</v>
      </c>
      <c r="C1736" s="9" t="n">
        <v>439799</v>
      </c>
      <c r="D1736" s="9" t="s">
        <v>390</v>
      </c>
      <c r="E1736" s="9" t="s">
        <v>1051</v>
      </c>
      <c r="F1736" s="9" t="n">
        <v>2</v>
      </c>
      <c r="G1736" s="9" t="s">
        <v>2956</v>
      </c>
      <c r="H1736" s="9" t="s">
        <v>2341</v>
      </c>
      <c r="I1736" s="9" t="s">
        <v>120</v>
      </c>
      <c r="J1736" s="9" t="s">
        <v>121</v>
      </c>
      <c r="K1736" s="9" t="s">
        <v>122</v>
      </c>
      <c r="L1736" s="9" t="s">
        <v>4547</v>
      </c>
      <c r="M1736" s="9" t="s">
        <v>1544</v>
      </c>
      <c r="N1736" s="9" t="s">
        <v>4765</v>
      </c>
    </row>
    <row r="1737" customFormat="false" ht="45" hidden="false" customHeight="true" outlineLevel="0" collapsed="false">
      <c r="A1737" s="9" t="s">
        <v>303</v>
      </c>
      <c r="B1737" s="9" t="s">
        <v>115</v>
      </c>
      <c r="C1737" s="9" t="n">
        <v>453588</v>
      </c>
      <c r="D1737" s="9" t="s">
        <v>4766</v>
      </c>
      <c r="E1737" s="9" t="s">
        <v>2759</v>
      </c>
      <c r="F1737" s="9" t="n">
        <v>8</v>
      </c>
      <c r="G1737" s="9" t="s">
        <v>4767</v>
      </c>
      <c r="H1737" s="9" t="s">
        <v>4768</v>
      </c>
      <c r="I1737" s="9" t="s">
        <v>120</v>
      </c>
      <c r="J1737" s="9" t="s">
        <v>121</v>
      </c>
      <c r="K1737" s="9" t="s">
        <v>135</v>
      </c>
      <c r="L1737" s="9" t="s">
        <v>2894</v>
      </c>
      <c r="M1737" s="9"/>
      <c r="N1737" s="9" t="s">
        <v>1987</v>
      </c>
    </row>
    <row r="1738" customFormat="false" ht="45" hidden="false" customHeight="true" outlineLevel="0" collapsed="false">
      <c r="A1738" s="9" t="s">
        <v>303</v>
      </c>
      <c r="B1738" s="9" t="s">
        <v>115</v>
      </c>
      <c r="C1738" s="9" t="n">
        <v>454301</v>
      </c>
      <c r="D1738" s="9" t="s">
        <v>4769</v>
      </c>
      <c r="E1738" s="9" t="s">
        <v>2335</v>
      </c>
      <c r="F1738" s="9" t="n">
        <v>12</v>
      </c>
      <c r="G1738" s="9" t="s">
        <v>877</v>
      </c>
      <c r="H1738" s="9" t="s">
        <v>4770</v>
      </c>
      <c r="I1738" s="9" t="s">
        <v>120</v>
      </c>
      <c r="J1738" s="9" t="s">
        <v>121</v>
      </c>
      <c r="K1738" s="9" t="s">
        <v>135</v>
      </c>
      <c r="L1738" s="9" t="s">
        <v>2894</v>
      </c>
      <c r="M1738" s="9"/>
      <c r="N1738" s="9" t="s">
        <v>1987</v>
      </c>
    </row>
    <row r="1739" customFormat="false" ht="45" hidden="false" customHeight="true" outlineLevel="0" collapsed="false">
      <c r="A1739" s="9" t="s">
        <v>303</v>
      </c>
      <c r="B1739" s="9" t="s">
        <v>115</v>
      </c>
      <c r="C1739" s="9" t="n">
        <v>454306</v>
      </c>
      <c r="D1739" s="9" t="s">
        <v>4771</v>
      </c>
      <c r="E1739" s="9" t="s">
        <v>2335</v>
      </c>
      <c r="F1739" s="9" t="n">
        <v>15</v>
      </c>
      <c r="G1739" s="9" t="s">
        <v>4772</v>
      </c>
      <c r="H1739" s="9" t="s">
        <v>4773</v>
      </c>
      <c r="I1739" s="9" t="s">
        <v>120</v>
      </c>
      <c r="J1739" s="9" t="s">
        <v>121</v>
      </c>
      <c r="K1739" s="9" t="s">
        <v>135</v>
      </c>
      <c r="L1739" s="9" t="s">
        <v>2894</v>
      </c>
      <c r="M1739" s="9"/>
      <c r="N1739" s="9" t="s">
        <v>1987</v>
      </c>
    </row>
    <row r="1740" customFormat="false" ht="45" hidden="false" customHeight="true" outlineLevel="0" collapsed="false">
      <c r="A1740" s="9" t="s">
        <v>303</v>
      </c>
      <c r="B1740" s="9" t="s">
        <v>115</v>
      </c>
      <c r="C1740" s="9" t="n">
        <v>454307</v>
      </c>
      <c r="D1740" s="9" t="s">
        <v>4774</v>
      </c>
      <c r="E1740" s="9" t="s">
        <v>2335</v>
      </c>
      <c r="F1740" s="9" t="n">
        <v>12</v>
      </c>
      <c r="G1740" s="9" t="s">
        <v>4478</v>
      </c>
      <c r="H1740" s="9" t="s">
        <v>3641</v>
      </c>
      <c r="I1740" s="9" t="s">
        <v>120</v>
      </c>
      <c r="J1740" s="9" t="s">
        <v>121</v>
      </c>
      <c r="K1740" s="9" t="s">
        <v>135</v>
      </c>
      <c r="L1740" s="9" t="s">
        <v>2894</v>
      </c>
      <c r="M1740" s="9"/>
      <c r="N1740" s="9" t="s">
        <v>1987</v>
      </c>
    </row>
    <row r="1741" customFormat="false" ht="45" hidden="false" customHeight="true" outlineLevel="0" collapsed="false">
      <c r="A1741" s="9" t="s">
        <v>303</v>
      </c>
      <c r="B1741" s="9" t="s">
        <v>115</v>
      </c>
      <c r="C1741" s="9" t="n">
        <v>225848</v>
      </c>
      <c r="D1741" s="9" t="s">
        <v>4775</v>
      </c>
      <c r="E1741" s="9" t="s">
        <v>4776</v>
      </c>
      <c r="F1741" s="9" t="n">
        <v>20</v>
      </c>
      <c r="G1741" s="9" t="s">
        <v>1767</v>
      </c>
      <c r="H1741" s="9" t="s">
        <v>4777</v>
      </c>
      <c r="I1741" s="9" t="s">
        <v>120</v>
      </c>
      <c r="J1741" s="9" t="s">
        <v>121</v>
      </c>
      <c r="K1741" s="9" t="s">
        <v>135</v>
      </c>
      <c r="L1741" s="9" t="s">
        <v>2894</v>
      </c>
      <c r="M1741" s="9"/>
      <c r="N1741" s="9" t="s">
        <v>1987</v>
      </c>
    </row>
    <row r="1742" customFormat="false" ht="45" hidden="false" customHeight="true" outlineLevel="0" collapsed="false">
      <c r="A1742" s="9" t="s">
        <v>303</v>
      </c>
      <c r="B1742" s="9" t="s">
        <v>115</v>
      </c>
      <c r="C1742" s="9" t="n">
        <v>446642</v>
      </c>
      <c r="D1742" s="9" t="s">
        <v>4778</v>
      </c>
      <c r="E1742" s="9" t="s">
        <v>2759</v>
      </c>
      <c r="F1742" s="9" t="n">
        <v>20</v>
      </c>
      <c r="G1742" s="9" t="s">
        <v>4691</v>
      </c>
      <c r="H1742" s="9" t="s">
        <v>4779</v>
      </c>
      <c r="I1742" s="9" t="s">
        <v>120</v>
      </c>
      <c r="J1742" s="9" t="s">
        <v>121</v>
      </c>
      <c r="K1742" s="9" t="s">
        <v>135</v>
      </c>
      <c r="L1742" s="9" t="s">
        <v>2894</v>
      </c>
      <c r="M1742" s="9"/>
      <c r="N1742" s="9" t="s">
        <v>1987</v>
      </c>
    </row>
    <row r="1743" customFormat="false" ht="45" hidden="false" customHeight="true" outlineLevel="0" collapsed="false">
      <c r="A1743" s="9" t="s">
        <v>3973</v>
      </c>
      <c r="B1743" s="9" t="s">
        <v>115</v>
      </c>
      <c r="C1743" s="9" t="n">
        <v>463894</v>
      </c>
      <c r="D1743" s="9" t="s">
        <v>4780</v>
      </c>
      <c r="E1743" s="9" t="s">
        <v>479</v>
      </c>
      <c r="F1743" s="9" t="n">
        <v>8</v>
      </c>
      <c r="G1743" s="9" t="s">
        <v>3267</v>
      </c>
      <c r="H1743" s="9" t="s">
        <v>4781</v>
      </c>
      <c r="I1743" s="9" t="s">
        <v>120</v>
      </c>
      <c r="J1743" s="9" t="s">
        <v>121</v>
      </c>
      <c r="K1743" s="9" t="s">
        <v>135</v>
      </c>
      <c r="L1743" s="9" t="s">
        <v>2894</v>
      </c>
      <c r="M1743" s="9"/>
      <c r="N1743" s="9" t="s">
        <v>1987</v>
      </c>
    </row>
    <row r="1744" customFormat="false" ht="45" hidden="false" customHeight="true" outlineLevel="0" collapsed="false">
      <c r="A1744" s="9" t="s">
        <v>303</v>
      </c>
      <c r="B1744" s="9" t="s">
        <v>115</v>
      </c>
      <c r="C1744" s="9" t="n">
        <v>446657</v>
      </c>
      <c r="D1744" s="9" t="s">
        <v>4782</v>
      </c>
      <c r="E1744" s="9" t="s">
        <v>2335</v>
      </c>
      <c r="F1744" s="9" t="n">
        <v>30</v>
      </c>
      <c r="G1744" s="9" t="s">
        <v>2790</v>
      </c>
      <c r="H1744" s="9" t="s">
        <v>4783</v>
      </c>
      <c r="I1744" s="9" t="s">
        <v>120</v>
      </c>
      <c r="J1744" s="9" t="s">
        <v>121</v>
      </c>
      <c r="K1744" s="9" t="s">
        <v>135</v>
      </c>
      <c r="L1744" s="9" t="s">
        <v>2894</v>
      </c>
      <c r="M1744" s="9"/>
      <c r="N1744" s="9" t="s">
        <v>1987</v>
      </c>
    </row>
    <row r="1745" customFormat="false" ht="45" hidden="false" customHeight="true" outlineLevel="0" collapsed="false">
      <c r="A1745" s="9" t="s">
        <v>303</v>
      </c>
      <c r="B1745" s="9" t="s">
        <v>115</v>
      </c>
      <c r="C1745" s="9" t="n">
        <v>446676</v>
      </c>
      <c r="D1745" s="9" t="s">
        <v>4784</v>
      </c>
      <c r="E1745" s="9" t="s">
        <v>2335</v>
      </c>
      <c r="F1745" s="9" t="n">
        <v>30</v>
      </c>
      <c r="G1745" s="9" t="s">
        <v>4785</v>
      </c>
      <c r="H1745" s="9" t="s">
        <v>4786</v>
      </c>
      <c r="I1745" s="9" t="s">
        <v>120</v>
      </c>
      <c r="J1745" s="9" t="s">
        <v>121</v>
      </c>
      <c r="K1745" s="9" t="s">
        <v>135</v>
      </c>
      <c r="L1745" s="9" t="s">
        <v>2894</v>
      </c>
      <c r="M1745" s="9"/>
      <c r="N1745" s="9" t="s">
        <v>1987</v>
      </c>
    </row>
    <row r="1746" customFormat="false" ht="30" hidden="false" customHeight="true" outlineLevel="0" collapsed="false">
      <c r="A1746" s="9" t="s">
        <v>4494</v>
      </c>
      <c r="B1746" s="9" t="s">
        <v>115</v>
      </c>
      <c r="C1746" s="9" t="n">
        <v>439700</v>
      </c>
      <c r="D1746" s="9" t="s">
        <v>4787</v>
      </c>
      <c r="E1746" s="9" t="s">
        <v>117</v>
      </c>
      <c r="F1746" s="9" t="n">
        <v>100</v>
      </c>
      <c r="G1746" s="9" t="s">
        <v>4788</v>
      </c>
      <c r="H1746" s="9" t="s">
        <v>4209</v>
      </c>
      <c r="I1746" s="9" t="s">
        <v>120</v>
      </c>
      <c r="J1746" s="9" t="s">
        <v>121</v>
      </c>
      <c r="K1746" s="9" t="s">
        <v>122</v>
      </c>
      <c r="L1746" s="9" t="s">
        <v>4547</v>
      </c>
      <c r="M1746" s="9" t="s">
        <v>1544</v>
      </c>
      <c r="N1746" s="9" t="s">
        <v>4789</v>
      </c>
    </row>
    <row r="1747" customFormat="false" ht="45" hidden="false" customHeight="true" outlineLevel="0" collapsed="false">
      <c r="A1747" s="9" t="s">
        <v>3973</v>
      </c>
      <c r="B1747" s="9" t="s">
        <v>115</v>
      </c>
      <c r="C1747" s="9" t="n">
        <v>463904</v>
      </c>
      <c r="D1747" s="9" t="s">
        <v>4790</v>
      </c>
      <c r="E1747" s="9" t="s">
        <v>479</v>
      </c>
      <c r="F1747" s="9" t="n">
        <v>5</v>
      </c>
      <c r="G1747" s="9" t="s">
        <v>1644</v>
      </c>
      <c r="H1747" s="9" t="s">
        <v>4791</v>
      </c>
      <c r="I1747" s="9" t="s">
        <v>120</v>
      </c>
      <c r="J1747" s="9" t="s">
        <v>121</v>
      </c>
      <c r="K1747" s="9" t="s">
        <v>135</v>
      </c>
      <c r="L1747" s="9" t="s">
        <v>2894</v>
      </c>
      <c r="M1747" s="9"/>
      <c r="N1747" s="9" t="s">
        <v>1987</v>
      </c>
    </row>
    <row r="1748" customFormat="false" ht="45" hidden="false" customHeight="true" outlineLevel="0" collapsed="false">
      <c r="A1748" s="9" t="s">
        <v>3973</v>
      </c>
      <c r="B1748" s="9" t="s">
        <v>115</v>
      </c>
      <c r="C1748" s="9" t="n">
        <v>463891</v>
      </c>
      <c r="D1748" s="9" t="s">
        <v>4792</v>
      </c>
      <c r="E1748" s="9" t="s">
        <v>479</v>
      </c>
      <c r="F1748" s="9" t="n">
        <v>12</v>
      </c>
      <c r="G1748" s="9" t="s">
        <v>4793</v>
      </c>
      <c r="H1748" s="9" t="s">
        <v>4794</v>
      </c>
      <c r="I1748" s="9" t="s">
        <v>120</v>
      </c>
      <c r="J1748" s="9" t="s">
        <v>121</v>
      </c>
      <c r="K1748" s="9" t="s">
        <v>135</v>
      </c>
      <c r="L1748" s="9" t="s">
        <v>2894</v>
      </c>
      <c r="M1748" s="9"/>
      <c r="N1748" s="9" t="s">
        <v>1987</v>
      </c>
    </row>
    <row r="1749" customFormat="false" ht="45" hidden="false" customHeight="true" outlineLevel="0" collapsed="false">
      <c r="A1749" s="9" t="s">
        <v>3973</v>
      </c>
      <c r="B1749" s="9" t="s">
        <v>115</v>
      </c>
      <c r="C1749" s="9" t="n">
        <v>462101</v>
      </c>
      <c r="D1749" s="9" t="s">
        <v>4795</v>
      </c>
      <c r="E1749" s="9" t="s">
        <v>4796</v>
      </c>
      <c r="F1749" s="9" t="n">
        <v>10</v>
      </c>
      <c r="G1749" s="9" t="s">
        <v>4797</v>
      </c>
      <c r="H1749" s="9" t="s">
        <v>4798</v>
      </c>
      <c r="I1749" s="9" t="s">
        <v>120</v>
      </c>
      <c r="J1749" s="9" t="s">
        <v>121</v>
      </c>
      <c r="K1749" s="9" t="s">
        <v>135</v>
      </c>
      <c r="L1749" s="9" t="s">
        <v>2894</v>
      </c>
      <c r="M1749" s="9"/>
      <c r="N1749" s="9" t="s">
        <v>1987</v>
      </c>
    </row>
    <row r="1750" customFormat="false" ht="15.75" hidden="false" customHeight="true" outlineLevel="0" collapsed="false">
      <c r="A1750" s="9" t="s">
        <v>4494</v>
      </c>
      <c r="B1750" s="9" t="s">
        <v>115</v>
      </c>
      <c r="C1750" s="9" t="n">
        <v>439474</v>
      </c>
      <c r="D1750" s="9" t="s">
        <v>409</v>
      </c>
      <c r="E1750" s="9" t="s">
        <v>260</v>
      </c>
      <c r="F1750" s="9" t="n">
        <v>10</v>
      </c>
      <c r="G1750" s="9" t="s">
        <v>4799</v>
      </c>
      <c r="H1750" s="9" t="s">
        <v>4800</v>
      </c>
      <c r="I1750" s="9" t="s">
        <v>120</v>
      </c>
      <c r="J1750" s="9" t="s">
        <v>121</v>
      </c>
      <c r="K1750" s="9" t="s">
        <v>122</v>
      </c>
      <c r="L1750" s="9" t="s">
        <v>4547</v>
      </c>
      <c r="M1750" s="9" t="s">
        <v>1544</v>
      </c>
      <c r="N1750" s="9" t="s">
        <v>4801</v>
      </c>
    </row>
    <row r="1751" customFormat="false" ht="45" hidden="false" customHeight="true" outlineLevel="0" collapsed="false">
      <c r="A1751" s="9" t="s">
        <v>3973</v>
      </c>
      <c r="B1751" s="9" t="s">
        <v>115</v>
      </c>
      <c r="C1751" s="9" t="n">
        <v>463935</v>
      </c>
      <c r="D1751" s="9" t="s">
        <v>4802</v>
      </c>
      <c r="E1751" s="9" t="s">
        <v>479</v>
      </c>
      <c r="F1751" s="9" t="n">
        <v>10</v>
      </c>
      <c r="G1751" s="9" t="s">
        <v>1890</v>
      </c>
      <c r="H1751" s="9" t="s">
        <v>4053</v>
      </c>
      <c r="I1751" s="9" t="s">
        <v>120</v>
      </c>
      <c r="J1751" s="9" t="s">
        <v>121</v>
      </c>
      <c r="K1751" s="9" t="s">
        <v>135</v>
      </c>
      <c r="L1751" s="9" t="s">
        <v>2894</v>
      </c>
      <c r="M1751" s="9"/>
      <c r="N1751" s="9" t="s">
        <v>1987</v>
      </c>
    </row>
    <row r="1752" customFormat="false" ht="45" hidden="false" customHeight="true" outlineLevel="0" collapsed="false">
      <c r="A1752" s="9" t="s">
        <v>3973</v>
      </c>
      <c r="B1752" s="9" t="s">
        <v>115</v>
      </c>
      <c r="C1752" s="9" t="n">
        <v>463908</v>
      </c>
      <c r="D1752" s="9" t="s">
        <v>4803</v>
      </c>
      <c r="E1752" s="9" t="s">
        <v>479</v>
      </c>
      <c r="F1752" s="9" t="n">
        <v>3</v>
      </c>
      <c r="G1752" s="9" t="s">
        <v>4804</v>
      </c>
      <c r="H1752" s="9" t="s">
        <v>4805</v>
      </c>
      <c r="I1752" s="9" t="s">
        <v>120</v>
      </c>
      <c r="J1752" s="9" t="s">
        <v>121</v>
      </c>
      <c r="K1752" s="9" t="s">
        <v>135</v>
      </c>
      <c r="L1752" s="9" t="s">
        <v>2894</v>
      </c>
      <c r="M1752" s="9"/>
      <c r="N1752" s="9" t="s">
        <v>1987</v>
      </c>
    </row>
    <row r="1753" customFormat="false" ht="45" hidden="false" customHeight="true" outlineLevel="0" collapsed="false">
      <c r="A1753" s="9" t="s">
        <v>3973</v>
      </c>
      <c r="B1753" s="9" t="s">
        <v>115</v>
      </c>
      <c r="C1753" s="9" t="n">
        <v>463911</v>
      </c>
      <c r="D1753" s="9" t="s">
        <v>4806</v>
      </c>
      <c r="E1753" s="9" t="s">
        <v>1264</v>
      </c>
      <c r="F1753" s="9" t="n">
        <v>1</v>
      </c>
      <c r="G1753" s="9" t="s">
        <v>4807</v>
      </c>
      <c r="H1753" s="9" t="s">
        <v>4807</v>
      </c>
      <c r="I1753" s="9" t="s">
        <v>120</v>
      </c>
      <c r="J1753" s="9" t="s">
        <v>121</v>
      </c>
      <c r="K1753" s="9" t="s">
        <v>135</v>
      </c>
      <c r="L1753" s="9" t="s">
        <v>2894</v>
      </c>
      <c r="M1753" s="9"/>
      <c r="N1753" s="9" t="s">
        <v>1987</v>
      </c>
    </row>
    <row r="1754" customFormat="false" ht="45" hidden="false" customHeight="true" outlineLevel="0" collapsed="false">
      <c r="A1754" s="9" t="s">
        <v>3973</v>
      </c>
      <c r="B1754" s="9" t="s">
        <v>115</v>
      </c>
      <c r="C1754" s="9" t="n">
        <v>463933</v>
      </c>
      <c r="D1754" s="9" t="s">
        <v>4808</v>
      </c>
      <c r="E1754" s="9" t="s">
        <v>479</v>
      </c>
      <c r="F1754" s="9" t="n">
        <v>3</v>
      </c>
      <c r="G1754" s="9" t="s">
        <v>2846</v>
      </c>
      <c r="H1754" s="9" t="s">
        <v>4809</v>
      </c>
      <c r="I1754" s="9" t="s">
        <v>120</v>
      </c>
      <c r="J1754" s="9" t="s">
        <v>121</v>
      </c>
      <c r="K1754" s="9" t="s">
        <v>135</v>
      </c>
      <c r="L1754" s="9" t="s">
        <v>2894</v>
      </c>
      <c r="M1754" s="9"/>
      <c r="N1754" s="9" t="s">
        <v>1987</v>
      </c>
    </row>
    <row r="1755" customFormat="false" ht="45" hidden="false" customHeight="true" outlineLevel="0" collapsed="false">
      <c r="A1755" s="9" t="s">
        <v>3973</v>
      </c>
      <c r="B1755" s="9" t="s">
        <v>115</v>
      </c>
      <c r="C1755" s="9" t="n">
        <v>463856</v>
      </c>
      <c r="D1755" s="9" t="s">
        <v>1307</v>
      </c>
      <c r="E1755" s="9" t="s">
        <v>1264</v>
      </c>
      <c r="F1755" s="9" t="n">
        <v>1</v>
      </c>
      <c r="G1755" s="9" t="s">
        <v>4810</v>
      </c>
      <c r="H1755" s="9" t="s">
        <v>4810</v>
      </c>
      <c r="I1755" s="9" t="s">
        <v>120</v>
      </c>
      <c r="J1755" s="9" t="s">
        <v>121</v>
      </c>
      <c r="K1755" s="9" t="s">
        <v>135</v>
      </c>
      <c r="L1755" s="9" t="s">
        <v>2894</v>
      </c>
      <c r="M1755" s="9"/>
      <c r="N1755" s="9" t="s">
        <v>1987</v>
      </c>
    </row>
    <row r="1756" customFormat="false" ht="45" hidden="false" customHeight="true" outlineLevel="0" collapsed="false">
      <c r="A1756" s="9" t="s">
        <v>3973</v>
      </c>
      <c r="B1756" s="9" t="s">
        <v>115</v>
      </c>
      <c r="C1756" s="9" t="n">
        <v>89940</v>
      </c>
      <c r="D1756" s="9" t="s">
        <v>4811</v>
      </c>
      <c r="E1756" s="9" t="s">
        <v>4812</v>
      </c>
      <c r="F1756" s="9" t="n">
        <v>40</v>
      </c>
      <c r="G1756" s="9" t="s">
        <v>4813</v>
      </c>
      <c r="H1756" s="9" t="s">
        <v>4814</v>
      </c>
      <c r="I1756" s="9" t="s">
        <v>120</v>
      </c>
      <c r="J1756" s="9" t="s">
        <v>121</v>
      </c>
      <c r="K1756" s="9" t="s">
        <v>135</v>
      </c>
      <c r="L1756" s="9" t="s">
        <v>2894</v>
      </c>
      <c r="M1756" s="9"/>
      <c r="N1756" s="9" t="s">
        <v>1987</v>
      </c>
    </row>
    <row r="1757" customFormat="false" ht="15.75" hidden="false" customHeight="true" outlineLevel="0" collapsed="false">
      <c r="A1757" s="9" t="s">
        <v>4494</v>
      </c>
      <c r="B1757" s="9" t="s">
        <v>115</v>
      </c>
      <c r="C1757" s="9" t="n">
        <v>216960</v>
      </c>
      <c r="D1757" s="9" t="s">
        <v>469</v>
      </c>
      <c r="E1757" s="9" t="s">
        <v>4815</v>
      </c>
      <c r="F1757" s="9" t="n">
        <v>5</v>
      </c>
      <c r="G1757" s="9" t="s">
        <v>4816</v>
      </c>
      <c r="H1757" s="9" t="s">
        <v>4817</v>
      </c>
      <c r="I1757" s="9" t="s">
        <v>120</v>
      </c>
      <c r="J1757" s="9" t="s">
        <v>121</v>
      </c>
      <c r="K1757" s="9" t="s">
        <v>122</v>
      </c>
      <c r="L1757" s="9" t="s">
        <v>4547</v>
      </c>
      <c r="M1757" s="9" t="s">
        <v>3596</v>
      </c>
      <c r="N1757" s="9" t="s">
        <v>4818</v>
      </c>
    </row>
    <row r="1758" customFormat="false" ht="45" hidden="false" customHeight="true" outlineLevel="0" collapsed="false">
      <c r="A1758" s="9" t="s">
        <v>3973</v>
      </c>
      <c r="B1758" s="9" t="s">
        <v>115</v>
      </c>
      <c r="C1758" s="9" t="n">
        <v>463895</v>
      </c>
      <c r="D1758" s="9" t="s">
        <v>4819</v>
      </c>
      <c r="E1758" s="9" t="s">
        <v>479</v>
      </c>
      <c r="F1758" s="9" t="n">
        <v>1</v>
      </c>
      <c r="G1758" s="9" t="s">
        <v>4820</v>
      </c>
      <c r="H1758" s="9" t="s">
        <v>4820</v>
      </c>
      <c r="I1758" s="9" t="s">
        <v>120</v>
      </c>
      <c r="J1758" s="9" t="s">
        <v>121</v>
      </c>
      <c r="K1758" s="9" t="s">
        <v>135</v>
      </c>
      <c r="L1758" s="9" t="s">
        <v>2894</v>
      </c>
      <c r="M1758" s="9"/>
      <c r="N1758" s="9" t="s">
        <v>1987</v>
      </c>
    </row>
    <row r="1759" customFormat="false" ht="45" hidden="false" customHeight="true" outlineLevel="0" collapsed="false">
      <c r="A1759" s="9" t="s">
        <v>3973</v>
      </c>
      <c r="B1759" s="9" t="s">
        <v>115</v>
      </c>
      <c r="C1759" s="9" t="n">
        <v>413364</v>
      </c>
      <c r="D1759" s="9" t="s">
        <v>4821</v>
      </c>
      <c r="E1759" s="9" t="s">
        <v>4822</v>
      </c>
      <c r="F1759" s="9" t="n">
        <v>10</v>
      </c>
      <c r="G1759" s="9" t="s">
        <v>2873</v>
      </c>
      <c r="H1759" s="9" t="s">
        <v>4823</v>
      </c>
      <c r="I1759" s="9" t="s">
        <v>120</v>
      </c>
      <c r="J1759" s="9" t="s">
        <v>121</v>
      </c>
      <c r="K1759" s="9" t="s">
        <v>135</v>
      </c>
      <c r="L1759" s="9" t="s">
        <v>2894</v>
      </c>
      <c r="M1759" s="9"/>
      <c r="N1759" s="9" t="s">
        <v>1987</v>
      </c>
    </row>
    <row r="1760" customFormat="false" ht="45" hidden="false" customHeight="true" outlineLevel="0" collapsed="false">
      <c r="A1760" s="9" t="s">
        <v>3973</v>
      </c>
      <c r="B1760" s="9" t="s">
        <v>115</v>
      </c>
      <c r="C1760" s="9" t="n">
        <v>7625</v>
      </c>
      <c r="D1760" s="9" t="s">
        <v>4824</v>
      </c>
      <c r="E1760" s="9" t="s">
        <v>479</v>
      </c>
      <c r="F1760" s="9" t="n">
        <v>16</v>
      </c>
      <c r="G1760" s="9" t="s">
        <v>1705</v>
      </c>
      <c r="H1760" s="9" t="s">
        <v>4825</v>
      </c>
      <c r="I1760" s="9" t="s">
        <v>120</v>
      </c>
      <c r="J1760" s="9" t="s">
        <v>121</v>
      </c>
      <c r="K1760" s="9" t="s">
        <v>135</v>
      </c>
      <c r="L1760" s="9" t="s">
        <v>2894</v>
      </c>
      <c r="M1760" s="9"/>
      <c r="N1760" s="9" t="s">
        <v>1987</v>
      </c>
    </row>
    <row r="1761" customFormat="false" ht="45" hidden="false" customHeight="true" outlineLevel="0" collapsed="false">
      <c r="A1761" s="9" t="s">
        <v>3973</v>
      </c>
      <c r="B1761" s="9" t="s">
        <v>115</v>
      </c>
      <c r="C1761" s="9" t="n">
        <v>150967</v>
      </c>
      <c r="D1761" s="9" t="s">
        <v>4826</v>
      </c>
      <c r="E1761" s="9" t="s">
        <v>117</v>
      </c>
      <c r="F1761" s="9" t="n">
        <v>2</v>
      </c>
      <c r="G1761" s="9" t="s">
        <v>4827</v>
      </c>
      <c r="H1761" s="9" t="s">
        <v>4828</v>
      </c>
      <c r="I1761" s="9" t="s">
        <v>120</v>
      </c>
      <c r="J1761" s="9" t="s">
        <v>121</v>
      </c>
      <c r="K1761" s="9" t="s">
        <v>135</v>
      </c>
      <c r="L1761" s="9" t="s">
        <v>2894</v>
      </c>
      <c r="M1761" s="9"/>
      <c r="N1761" s="9" t="s">
        <v>1987</v>
      </c>
    </row>
    <row r="1762" customFormat="false" ht="15.75" hidden="false" customHeight="true" outlineLevel="0" collapsed="false">
      <c r="A1762" s="9" t="s">
        <v>4494</v>
      </c>
      <c r="B1762" s="9" t="s">
        <v>115</v>
      </c>
      <c r="C1762" s="9" t="n">
        <v>288337</v>
      </c>
      <c r="D1762" s="9" t="s">
        <v>653</v>
      </c>
      <c r="E1762" s="9" t="s">
        <v>117</v>
      </c>
      <c r="F1762" s="9" t="n">
        <v>5</v>
      </c>
      <c r="G1762" s="9" t="s">
        <v>2828</v>
      </c>
      <c r="H1762" s="9" t="s">
        <v>2394</v>
      </c>
      <c r="I1762" s="9" t="s">
        <v>120</v>
      </c>
      <c r="J1762" s="9" t="s">
        <v>121</v>
      </c>
      <c r="K1762" s="9" t="s">
        <v>122</v>
      </c>
      <c r="L1762" s="9" t="s">
        <v>4547</v>
      </c>
      <c r="M1762" s="9" t="s">
        <v>181</v>
      </c>
      <c r="N1762" s="9" t="s">
        <v>4829</v>
      </c>
    </row>
    <row r="1763" customFormat="false" ht="15.75" hidden="false" customHeight="true" outlineLevel="0" collapsed="false">
      <c r="A1763" s="9" t="s">
        <v>4494</v>
      </c>
      <c r="B1763" s="9" t="s">
        <v>115</v>
      </c>
      <c r="C1763" s="9" t="n">
        <v>415590</v>
      </c>
      <c r="D1763" s="9" t="s">
        <v>682</v>
      </c>
      <c r="E1763" s="9" t="s">
        <v>117</v>
      </c>
      <c r="F1763" s="9" t="n">
        <v>12</v>
      </c>
      <c r="G1763" s="9" t="s">
        <v>4830</v>
      </c>
      <c r="H1763" s="9" t="s">
        <v>2228</v>
      </c>
      <c r="I1763" s="9" t="s">
        <v>120</v>
      </c>
      <c r="J1763" s="9" t="s">
        <v>121</v>
      </c>
      <c r="K1763" s="9" t="s">
        <v>122</v>
      </c>
      <c r="L1763" s="9" t="s">
        <v>4547</v>
      </c>
      <c r="M1763" s="9" t="s">
        <v>1544</v>
      </c>
      <c r="N1763" s="9" t="s">
        <v>4831</v>
      </c>
    </row>
    <row r="1764" customFormat="false" ht="30" hidden="false" customHeight="true" outlineLevel="0" collapsed="false">
      <c r="A1764" s="9" t="s">
        <v>4494</v>
      </c>
      <c r="B1764" s="9" t="s">
        <v>115</v>
      </c>
      <c r="C1764" s="9" t="n">
        <v>439627</v>
      </c>
      <c r="D1764" s="9" t="s">
        <v>693</v>
      </c>
      <c r="E1764" s="9" t="s">
        <v>117</v>
      </c>
      <c r="F1764" s="9" t="n">
        <v>20</v>
      </c>
      <c r="G1764" s="9" t="s">
        <v>4832</v>
      </c>
      <c r="H1764" s="9" t="s">
        <v>4833</v>
      </c>
      <c r="I1764" s="9" t="s">
        <v>120</v>
      </c>
      <c r="J1764" s="9" t="s">
        <v>121</v>
      </c>
      <c r="K1764" s="9" t="s">
        <v>122</v>
      </c>
      <c r="L1764" s="9" t="s">
        <v>4547</v>
      </c>
      <c r="M1764" s="9" t="s">
        <v>1544</v>
      </c>
      <c r="N1764" s="9" t="s">
        <v>4834</v>
      </c>
    </row>
    <row r="1765" customFormat="false" ht="30" hidden="false" customHeight="true" outlineLevel="0" collapsed="false">
      <c r="A1765" s="9" t="s">
        <v>3456</v>
      </c>
      <c r="B1765" s="9" t="s">
        <v>115</v>
      </c>
      <c r="C1765" s="9" t="n">
        <v>234416</v>
      </c>
      <c r="D1765" s="9" t="s">
        <v>4835</v>
      </c>
      <c r="E1765" s="9" t="s">
        <v>1904</v>
      </c>
      <c r="F1765" s="9" t="n">
        <v>1</v>
      </c>
      <c r="G1765" s="9" t="s">
        <v>1584</v>
      </c>
      <c r="H1765" s="9" t="s">
        <v>1584</v>
      </c>
      <c r="I1765" s="9" t="s">
        <v>120</v>
      </c>
      <c r="J1765" s="9" t="s">
        <v>121</v>
      </c>
      <c r="K1765" s="9" t="s">
        <v>135</v>
      </c>
      <c r="L1765" s="9" t="s">
        <v>129</v>
      </c>
      <c r="M1765" s="9"/>
      <c r="N1765" s="9" t="s">
        <v>4344</v>
      </c>
    </row>
    <row r="1766" customFormat="false" ht="30" hidden="false" customHeight="true" outlineLevel="0" collapsed="false">
      <c r="A1766" s="9" t="s">
        <v>3456</v>
      </c>
      <c r="B1766" s="9" t="s">
        <v>115</v>
      </c>
      <c r="C1766" s="9" t="n">
        <v>234417</v>
      </c>
      <c r="D1766" s="9" t="s">
        <v>4836</v>
      </c>
      <c r="E1766" s="9" t="s">
        <v>1904</v>
      </c>
      <c r="F1766" s="9" t="n">
        <v>1</v>
      </c>
      <c r="G1766" s="9" t="s">
        <v>2631</v>
      </c>
      <c r="H1766" s="9" t="s">
        <v>2631</v>
      </c>
      <c r="I1766" s="9" t="s">
        <v>120</v>
      </c>
      <c r="J1766" s="9" t="s">
        <v>121</v>
      </c>
      <c r="K1766" s="9" t="s">
        <v>135</v>
      </c>
      <c r="L1766" s="9" t="s">
        <v>129</v>
      </c>
      <c r="M1766" s="9"/>
      <c r="N1766" s="9" t="s">
        <v>4344</v>
      </c>
    </row>
    <row r="1767" customFormat="false" ht="30" hidden="false" customHeight="true" outlineLevel="0" collapsed="false">
      <c r="A1767" s="9" t="s">
        <v>3456</v>
      </c>
      <c r="B1767" s="9" t="s">
        <v>115</v>
      </c>
      <c r="C1767" s="9" t="n">
        <v>234418</v>
      </c>
      <c r="D1767" s="9" t="s">
        <v>4837</v>
      </c>
      <c r="E1767" s="9" t="s">
        <v>1904</v>
      </c>
      <c r="F1767" s="9" t="n">
        <v>1</v>
      </c>
      <c r="G1767" s="9" t="s">
        <v>4838</v>
      </c>
      <c r="H1767" s="9" t="s">
        <v>4838</v>
      </c>
      <c r="I1767" s="9" t="s">
        <v>120</v>
      </c>
      <c r="J1767" s="9" t="s">
        <v>121</v>
      </c>
      <c r="K1767" s="9" t="s">
        <v>135</v>
      </c>
      <c r="L1767" s="9" t="s">
        <v>129</v>
      </c>
      <c r="M1767" s="9" t="s">
        <v>3347</v>
      </c>
      <c r="N1767" s="9" t="s">
        <v>4344</v>
      </c>
    </row>
    <row r="1768" customFormat="false" ht="30" hidden="false" customHeight="true" outlineLevel="0" collapsed="false">
      <c r="A1768" s="9" t="s">
        <v>4494</v>
      </c>
      <c r="B1768" s="9" t="s">
        <v>115</v>
      </c>
      <c r="C1768" s="9" t="n">
        <v>235443</v>
      </c>
      <c r="D1768" s="9" t="s">
        <v>696</v>
      </c>
      <c r="E1768" s="9" t="s">
        <v>117</v>
      </c>
      <c r="F1768" s="9" t="n">
        <v>2</v>
      </c>
      <c r="G1768" s="9" t="s">
        <v>4839</v>
      </c>
      <c r="H1768" s="9" t="s">
        <v>4840</v>
      </c>
      <c r="I1768" s="9" t="s">
        <v>120</v>
      </c>
      <c r="J1768" s="9" t="s">
        <v>121</v>
      </c>
      <c r="K1768" s="9" t="s">
        <v>135</v>
      </c>
      <c r="L1768" s="9" t="s">
        <v>4547</v>
      </c>
      <c r="M1768" s="9" t="s">
        <v>3596</v>
      </c>
      <c r="N1768" s="9" t="s">
        <v>4841</v>
      </c>
    </row>
    <row r="1769" customFormat="false" ht="30" hidden="false" customHeight="true" outlineLevel="0" collapsed="false">
      <c r="A1769" s="9" t="s">
        <v>3456</v>
      </c>
      <c r="B1769" s="9" t="s">
        <v>115</v>
      </c>
      <c r="C1769" s="9" t="n">
        <v>400859</v>
      </c>
      <c r="D1769" s="9" t="s">
        <v>4842</v>
      </c>
      <c r="E1769" s="9" t="s">
        <v>1635</v>
      </c>
      <c r="F1769" s="9" t="n">
        <v>500</v>
      </c>
      <c r="G1769" s="9" t="s">
        <v>3358</v>
      </c>
      <c r="H1769" s="9" t="s">
        <v>398</v>
      </c>
      <c r="I1769" s="9" t="s">
        <v>120</v>
      </c>
      <c r="J1769" s="9" t="s">
        <v>121</v>
      </c>
      <c r="K1769" s="9" t="s">
        <v>135</v>
      </c>
      <c r="L1769" s="9" t="s">
        <v>129</v>
      </c>
      <c r="M1769" s="9" t="s">
        <v>3347</v>
      </c>
      <c r="N1769" s="9" t="s">
        <v>4344</v>
      </c>
    </row>
    <row r="1770" customFormat="false" ht="30" hidden="false" customHeight="true" outlineLevel="0" collapsed="false">
      <c r="A1770" s="9" t="s">
        <v>3456</v>
      </c>
      <c r="B1770" s="9" t="s">
        <v>115</v>
      </c>
      <c r="C1770" s="9" t="n">
        <v>359465</v>
      </c>
      <c r="D1770" s="9" t="s">
        <v>4843</v>
      </c>
      <c r="E1770" s="9" t="s">
        <v>1635</v>
      </c>
      <c r="F1770" s="9" t="n">
        <v>1500</v>
      </c>
      <c r="G1770" s="9" t="s">
        <v>1319</v>
      </c>
      <c r="H1770" s="9" t="s">
        <v>4844</v>
      </c>
      <c r="I1770" s="9" t="s">
        <v>120</v>
      </c>
      <c r="J1770" s="9" t="s">
        <v>121</v>
      </c>
      <c r="K1770" s="9" t="s">
        <v>135</v>
      </c>
      <c r="L1770" s="9" t="s">
        <v>129</v>
      </c>
      <c r="M1770" s="9" t="s">
        <v>3347</v>
      </c>
      <c r="N1770" s="9" t="s">
        <v>4845</v>
      </c>
    </row>
    <row r="1771" customFormat="false" ht="15.75" hidden="false" customHeight="true" outlineLevel="0" collapsed="false">
      <c r="A1771" s="9" t="s">
        <v>4494</v>
      </c>
      <c r="B1771" s="9" t="s">
        <v>115</v>
      </c>
      <c r="C1771" s="9" t="n">
        <v>418946</v>
      </c>
      <c r="D1771" s="9" t="s">
        <v>4846</v>
      </c>
      <c r="E1771" s="9" t="s">
        <v>117</v>
      </c>
      <c r="F1771" s="9" t="n">
        <v>12</v>
      </c>
      <c r="G1771" s="9" t="s">
        <v>4847</v>
      </c>
      <c r="H1771" s="9" t="s">
        <v>4848</v>
      </c>
      <c r="I1771" s="9" t="s">
        <v>120</v>
      </c>
      <c r="J1771" s="9" t="s">
        <v>121</v>
      </c>
      <c r="K1771" s="9" t="s">
        <v>122</v>
      </c>
      <c r="L1771" s="9" t="s">
        <v>4547</v>
      </c>
      <c r="M1771" s="9" t="s">
        <v>1544</v>
      </c>
      <c r="N1771" s="9" t="s">
        <v>4849</v>
      </c>
    </row>
    <row r="1772" customFormat="false" ht="30" hidden="false" customHeight="true" outlineLevel="0" collapsed="false">
      <c r="A1772" s="9" t="s">
        <v>3456</v>
      </c>
      <c r="B1772" s="9" t="s">
        <v>115</v>
      </c>
      <c r="C1772" s="9" t="n">
        <v>456140</v>
      </c>
      <c r="D1772" s="9" t="s">
        <v>4850</v>
      </c>
      <c r="E1772" s="9" t="s">
        <v>1517</v>
      </c>
      <c r="F1772" s="9" t="n">
        <v>10</v>
      </c>
      <c r="G1772" s="9" t="s">
        <v>2049</v>
      </c>
      <c r="H1772" s="9" t="s">
        <v>436</v>
      </c>
      <c r="I1772" s="9" t="s">
        <v>120</v>
      </c>
      <c r="J1772" s="9" t="s">
        <v>121</v>
      </c>
      <c r="K1772" s="9" t="s">
        <v>135</v>
      </c>
      <c r="L1772" s="9" t="s">
        <v>129</v>
      </c>
      <c r="M1772" s="9" t="s">
        <v>3347</v>
      </c>
      <c r="N1772" s="9" t="s">
        <v>4845</v>
      </c>
    </row>
    <row r="1773" customFormat="false" ht="30" hidden="false" customHeight="true" outlineLevel="0" collapsed="false">
      <c r="A1773" s="9" t="s">
        <v>3456</v>
      </c>
      <c r="B1773" s="9" t="s">
        <v>115</v>
      </c>
      <c r="C1773" s="9" t="n">
        <v>354423</v>
      </c>
      <c r="D1773" s="9" t="s">
        <v>4851</v>
      </c>
      <c r="E1773" s="9" t="s">
        <v>1635</v>
      </c>
      <c r="F1773" s="9" t="n">
        <v>100</v>
      </c>
      <c r="G1773" s="9" t="s">
        <v>4852</v>
      </c>
      <c r="H1773" s="9" t="s">
        <v>690</v>
      </c>
      <c r="I1773" s="9" t="s">
        <v>120</v>
      </c>
      <c r="J1773" s="9" t="s">
        <v>121</v>
      </c>
      <c r="K1773" s="9" t="s">
        <v>135</v>
      </c>
      <c r="L1773" s="9" t="s">
        <v>129</v>
      </c>
      <c r="M1773" s="9" t="s">
        <v>3347</v>
      </c>
      <c r="N1773" s="9" t="s">
        <v>4845</v>
      </c>
    </row>
    <row r="1774" customFormat="false" ht="30" hidden="false" customHeight="true" outlineLevel="0" collapsed="false">
      <c r="A1774" s="9" t="s">
        <v>3456</v>
      </c>
      <c r="B1774" s="9" t="s">
        <v>115</v>
      </c>
      <c r="C1774" s="9" t="n">
        <v>442112</v>
      </c>
      <c r="D1774" s="9" t="s">
        <v>4853</v>
      </c>
      <c r="E1774" s="9" t="s">
        <v>1517</v>
      </c>
      <c r="F1774" s="9" t="n">
        <v>10</v>
      </c>
      <c r="G1774" s="9" t="s">
        <v>4854</v>
      </c>
      <c r="H1774" s="9" t="s">
        <v>4855</v>
      </c>
      <c r="I1774" s="9" t="s">
        <v>120</v>
      </c>
      <c r="J1774" s="9" t="s">
        <v>121</v>
      </c>
      <c r="K1774" s="9" t="s">
        <v>135</v>
      </c>
      <c r="L1774" s="9" t="s">
        <v>129</v>
      </c>
      <c r="M1774" s="9" t="s">
        <v>3347</v>
      </c>
      <c r="N1774" s="9" t="s">
        <v>4845</v>
      </c>
    </row>
    <row r="1775" customFormat="false" ht="30" hidden="false" customHeight="true" outlineLevel="0" collapsed="false">
      <c r="A1775" s="9" t="s">
        <v>3456</v>
      </c>
      <c r="B1775" s="9" t="s">
        <v>115</v>
      </c>
      <c r="C1775" s="9" t="n">
        <v>436095</v>
      </c>
      <c r="D1775" s="9" t="s">
        <v>4856</v>
      </c>
      <c r="E1775" s="9" t="s">
        <v>1534</v>
      </c>
      <c r="F1775" s="9" t="n">
        <v>10</v>
      </c>
      <c r="G1775" s="9" t="s">
        <v>416</v>
      </c>
      <c r="H1775" s="9" t="s">
        <v>433</v>
      </c>
      <c r="I1775" s="9" t="s">
        <v>120</v>
      </c>
      <c r="J1775" s="9" t="s">
        <v>121</v>
      </c>
      <c r="K1775" s="9" t="s">
        <v>135</v>
      </c>
      <c r="L1775" s="9" t="s">
        <v>129</v>
      </c>
      <c r="M1775" s="9" t="s">
        <v>3347</v>
      </c>
      <c r="N1775" s="9" t="s">
        <v>4845</v>
      </c>
    </row>
    <row r="1776" customFormat="false" ht="30" hidden="false" customHeight="true" outlineLevel="0" collapsed="false">
      <c r="A1776" s="9" t="s">
        <v>3456</v>
      </c>
      <c r="B1776" s="9" t="s">
        <v>115</v>
      </c>
      <c r="C1776" s="9" t="n">
        <v>401024</v>
      </c>
      <c r="D1776" s="9" t="s">
        <v>4857</v>
      </c>
      <c r="E1776" s="9" t="s">
        <v>1534</v>
      </c>
      <c r="F1776" s="9" t="n">
        <v>10</v>
      </c>
      <c r="G1776" s="9" t="s">
        <v>4858</v>
      </c>
      <c r="H1776" s="9" t="s">
        <v>4859</v>
      </c>
      <c r="I1776" s="9" t="s">
        <v>120</v>
      </c>
      <c r="J1776" s="9" t="s">
        <v>121</v>
      </c>
      <c r="K1776" s="9" t="s">
        <v>135</v>
      </c>
      <c r="L1776" s="9" t="s">
        <v>129</v>
      </c>
      <c r="M1776" s="9" t="s">
        <v>3347</v>
      </c>
      <c r="N1776" s="9" t="s">
        <v>4344</v>
      </c>
    </row>
    <row r="1777" customFormat="false" ht="30" hidden="false" customHeight="true" outlineLevel="0" collapsed="false">
      <c r="A1777" s="9" t="s">
        <v>3456</v>
      </c>
      <c r="B1777" s="9" t="s">
        <v>115</v>
      </c>
      <c r="C1777" s="9" t="n">
        <v>348805</v>
      </c>
      <c r="D1777" s="9" t="s">
        <v>1592</v>
      </c>
      <c r="E1777" s="9" t="s">
        <v>1517</v>
      </c>
      <c r="F1777" s="9" t="n">
        <v>10</v>
      </c>
      <c r="G1777" s="9" t="s">
        <v>4860</v>
      </c>
      <c r="H1777" s="9" t="s">
        <v>4861</v>
      </c>
      <c r="I1777" s="9" t="s">
        <v>120</v>
      </c>
      <c r="J1777" s="9" t="s">
        <v>121</v>
      </c>
      <c r="K1777" s="9" t="s">
        <v>135</v>
      </c>
      <c r="L1777" s="9" t="s">
        <v>129</v>
      </c>
      <c r="M1777" s="9" t="s">
        <v>3347</v>
      </c>
      <c r="N1777" s="9" t="s">
        <v>4344</v>
      </c>
    </row>
    <row r="1778" customFormat="false" ht="15.75" hidden="false" customHeight="true" outlineLevel="0" collapsed="false">
      <c r="A1778" s="9" t="s">
        <v>3343</v>
      </c>
      <c r="B1778" s="9" t="s">
        <v>115</v>
      </c>
      <c r="C1778" s="9" t="n">
        <v>413275</v>
      </c>
      <c r="D1778" s="9" t="s">
        <v>4862</v>
      </c>
      <c r="E1778" s="9" t="s">
        <v>1635</v>
      </c>
      <c r="F1778" s="9" t="n">
        <v>10</v>
      </c>
      <c r="G1778" s="9" t="s">
        <v>4863</v>
      </c>
      <c r="H1778" s="9" t="s">
        <v>4864</v>
      </c>
      <c r="I1778" s="9" t="s">
        <v>120</v>
      </c>
      <c r="J1778" s="9" t="s">
        <v>121</v>
      </c>
      <c r="K1778" s="9" t="s">
        <v>135</v>
      </c>
      <c r="L1778" s="9" t="s">
        <v>129</v>
      </c>
      <c r="M1778" s="9" t="s">
        <v>3347</v>
      </c>
      <c r="N1778" s="9" t="s">
        <v>4865</v>
      </c>
    </row>
    <row r="1779" customFormat="false" ht="15.75" hidden="false" customHeight="true" outlineLevel="0" collapsed="false">
      <c r="A1779" s="9" t="s">
        <v>3343</v>
      </c>
      <c r="B1779" s="9" t="s">
        <v>115</v>
      </c>
      <c r="C1779" s="9" t="n">
        <v>454840</v>
      </c>
      <c r="D1779" s="9" t="s">
        <v>4866</v>
      </c>
      <c r="E1779" s="9" t="s">
        <v>117</v>
      </c>
      <c r="F1779" s="9" t="n">
        <v>200</v>
      </c>
      <c r="G1779" s="9" t="s">
        <v>4867</v>
      </c>
      <c r="H1779" s="9" t="s">
        <v>4868</v>
      </c>
      <c r="I1779" s="9" t="s">
        <v>120</v>
      </c>
      <c r="J1779" s="9" t="s">
        <v>121</v>
      </c>
      <c r="K1779" s="9" t="s">
        <v>135</v>
      </c>
      <c r="L1779" s="9" t="s">
        <v>129</v>
      </c>
      <c r="M1779" s="9" t="s">
        <v>3347</v>
      </c>
      <c r="N1779" s="9" t="s">
        <v>4865</v>
      </c>
    </row>
    <row r="1780" customFormat="false" ht="15.75" hidden="false" customHeight="true" outlineLevel="0" collapsed="false">
      <c r="A1780" s="9" t="s">
        <v>3343</v>
      </c>
      <c r="B1780" s="9" t="s">
        <v>115</v>
      </c>
      <c r="C1780" s="9" t="n">
        <v>408320</v>
      </c>
      <c r="D1780" s="9" t="s">
        <v>3333</v>
      </c>
      <c r="E1780" s="9" t="s">
        <v>117</v>
      </c>
      <c r="F1780" s="9" t="n">
        <v>100</v>
      </c>
      <c r="G1780" s="9" t="s">
        <v>4869</v>
      </c>
      <c r="H1780" s="9" t="s">
        <v>3993</v>
      </c>
      <c r="I1780" s="9" t="s">
        <v>120</v>
      </c>
      <c r="J1780" s="9" t="s">
        <v>121</v>
      </c>
      <c r="K1780" s="9" t="s">
        <v>135</v>
      </c>
      <c r="L1780" s="9" t="s">
        <v>129</v>
      </c>
      <c r="M1780" s="9" t="s">
        <v>3347</v>
      </c>
      <c r="N1780" s="9" t="s">
        <v>4865</v>
      </c>
    </row>
    <row r="1781" customFormat="false" ht="30" hidden="false" customHeight="true" outlineLevel="0" collapsed="false">
      <c r="A1781" s="9" t="s">
        <v>3343</v>
      </c>
      <c r="B1781" s="9" t="s">
        <v>115</v>
      </c>
      <c r="C1781" s="9" t="n">
        <v>305642</v>
      </c>
      <c r="D1781" s="9" t="s">
        <v>4870</v>
      </c>
      <c r="E1781" s="9" t="s">
        <v>117</v>
      </c>
      <c r="F1781" s="9" t="n">
        <v>2</v>
      </c>
      <c r="G1781" s="9" t="s">
        <v>4871</v>
      </c>
      <c r="H1781" s="9" t="s">
        <v>4872</v>
      </c>
      <c r="I1781" s="9" t="s">
        <v>120</v>
      </c>
      <c r="J1781" s="9" t="s">
        <v>121</v>
      </c>
      <c r="K1781" s="9" t="s">
        <v>135</v>
      </c>
      <c r="L1781" s="9" t="s">
        <v>129</v>
      </c>
      <c r="M1781" s="9" t="s">
        <v>3347</v>
      </c>
      <c r="N1781" s="9" t="s">
        <v>4865</v>
      </c>
    </row>
    <row r="1782" customFormat="false" ht="15.75" hidden="false" customHeight="true" outlineLevel="0" collapsed="false">
      <c r="A1782" s="9" t="s">
        <v>3343</v>
      </c>
      <c r="B1782" s="9" t="s">
        <v>115</v>
      </c>
      <c r="C1782" s="9" t="n">
        <v>424635</v>
      </c>
      <c r="D1782" s="9" t="s">
        <v>4873</v>
      </c>
      <c r="E1782" s="9" t="s">
        <v>117</v>
      </c>
      <c r="F1782" s="9" t="n">
        <v>10</v>
      </c>
      <c r="G1782" s="9" t="s">
        <v>4874</v>
      </c>
      <c r="H1782" s="9" t="s">
        <v>4875</v>
      </c>
      <c r="I1782" s="9" t="s">
        <v>120</v>
      </c>
      <c r="J1782" s="9" t="s">
        <v>121</v>
      </c>
      <c r="K1782" s="9" t="s">
        <v>135</v>
      </c>
      <c r="L1782" s="9" t="s">
        <v>129</v>
      </c>
      <c r="M1782" s="9" t="s">
        <v>3347</v>
      </c>
      <c r="N1782" s="9" t="s">
        <v>4865</v>
      </c>
    </row>
    <row r="1783" customFormat="false" ht="15.75" hidden="false" customHeight="true" outlineLevel="0" collapsed="false">
      <c r="A1783" s="9" t="s">
        <v>3343</v>
      </c>
      <c r="B1783" s="9" t="s">
        <v>115</v>
      </c>
      <c r="C1783" s="9" t="n">
        <v>450200</v>
      </c>
      <c r="D1783" s="9" t="s">
        <v>4876</v>
      </c>
      <c r="E1783" s="9" t="s">
        <v>117</v>
      </c>
      <c r="F1783" s="9" t="n">
        <v>20</v>
      </c>
      <c r="G1783" s="9" t="s">
        <v>2753</v>
      </c>
      <c r="H1783" s="9" t="s">
        <v>4877</v>
      </c>
      <c r="I1783" s="9" t="s">
        <v>120</v>
      </c>
      <c r="J1783" s="9" t="s">
        <v>121</v>
      </c>
      <c r="K1783" s="9" t="s">
        <v>135</v>
      </c>
      <c r="L1783" s="9" t="s">
        <v>129</v>
      </c>
      <c r="M1783" s="9" t="s">
        <v>3347</v>
      </c>
      <c r="N1783" s="9" t="s">
        <v>4865</v>
      </c>
    </row>
    <row r="1784" customFormat="false" ht="15.75" hidden="false" customHeight="true" outlineLevel="0" collapsed="false">
      <c r="A1784" s="9" t="s">
        <v>3343</v>
      </c>
      <c r="B1784" s="9" t="s">
        <v>115</v>
      </c>
      <c r="C1784" s="9" t="n">
        <v>440188</v>
      </c>
      <c r="D1784" s="9" t="s">
        <v>4878</v>
      </c>
      <c r="E1784" s="9" t="s">
        <v>479</v>
      </c>
      <c r="F1784" s="9" t="n">
        <v>20</v>
      </c>
      <c r="G1784" s="9" t="s">
        <v>4879</v>
      </c>
      <c r="H1784" s="9" t="s">
        <v>4880</v>
      </c>
      <c r="I1784" s="9" t="s">
        <v>120</v>
      </c>
      <c r="J1784" s="9" t="s">
        <v>121</v>
      </c>
      <c r="K1784" s="9" t="s">
        <v>135</v>
      </c>
      <c r="L1784" s="9" t="s">
        <v>129</v>
      </c>
      <c r="M1784" s="9" t="s">
        <v>3347</v>
      </c>
      <c r="N1784" s="9" t="s">
        <v>4865</v>
      </c>
    </row>
    <row r="1785" customFormat="false" ht="15.75" hidden="false" customHeight="true" outlineLevel="0" collapsed="false">
      <c r="A1785" s="9" t="s">
        <v>3343</v>
      </c>
      <c r="B1785" s="9" t="s">
        <v>115</v>
      </c>
      <c r="C1785" s="9" t="n">
        <v>409510</v>
      </c>
      <c r="D1785" s="9" t="s">
        <v>4881</v>
      </c>
      <c r="E1785" s="9" t="s">
        <v>117</v>
      </c>
      <c r="F1785" s="9" t="n">
        <v>30</v>
      </c>
      <c r="G1785" s="9" t="s">
        <v>4882</v>
      </c>
      <c r="H1785" s="9" t="s">
        <v>4883</v>
      </c>
      <c r="I1785" s="9" t="s">
        <v>120</v>
      </c>
      <c r="J1785" s="9" t="s">
        <v>121</v>
      </c>
      <c r="K1785" s="9" t="s">
        <v>135</v>
      </c>
      <c r="L1785" s="9" t="s">
        <v>129</v>
      </c>
      <c r="M1785" s="9" t="s">
        <v>3347</v>
      </c>
      <c r="N1785" s="9" t="s">
        <v>4865</v>
      </c>
    </row>
    <row r="1786" customFormat="false" ht="15.75" hidden="false" customHeight="true" outlineLevel="0" collapsed="false">
      <c r="A1786" s="9" t="s">
        <v>3343</v>
      </c>
      <c r="B1786" s="9" t="s">
        <v>115</v>
      </c>
      <c r="C1786" s="9" t="n">
        <v>408331</v>
      </c>
      <c r="D1786" s="9" t="s">
        <v>4884</v>
      </c>
      <c r="E1786" s="9" t="s">
        <v>117</v>
      </c>
      <c r="F1786" s="9" t="n">
        <v>200</v>
      </c>
      <c r="G1786" s="9" t="s">
        <v>4885</v>
      </c>
      <c r="H1786" s="9" t="s">
        <v>4886</v>
      </c>
      <c r="I1786" s="9" t="s">
        <v>120</v>
      </c>
      <c r="J1786" s="9" t="s">
        <v>121</v>
      </c>
      <c r="K1786" s="9" t="s">
        <v>135</v>
      </c>
      <c r="L1786" s="9" t="s">
        <v>129</v>
      </c>
      <c r="M1786" s="9" t="s">
        <v>3347</v>
      </c>
      <c r="N1786" s="9" t="s">
        <v>4865</v>
      </c>
    </row>
    <row r="1787" customFormat="false" ht="15.75" hidden="false" customHeight="true" outlineLevel="0" collapsed="false">
      <c r="A1787" s="9" t="s">
        <v>3343</v>
      </c>
      <c r="B1787" s="9" t="s">
        <v>115</v>
      </c>
      <c r="C1787" s="9" t="n">
        <v>408318</v>
      </c>
      <c r="D1787" s="9" t="s">
        <v>3766</v>
      </c>
      <c r="E1787" s="9" t="s">
        <v>117</v>
      </c>
      <c r="F1787" s="9" t="n">
        <v>200</v>
      </c>
      <c r="G1787" s="9" t="s">
        <v>4887</v>
      </c>
      <c r="H1787" s="9" t="s">
        <v>4888</v>
      </c>
      <c r="I1787" s="9" t="s">
        <v>120</v>
      </c>
      <c r="J1787" s="9" t="s">
        <v>121</v>
      </c>
      <c r="K1787" s="9" t="s">
        <v>135</v>
      </c>
      <c r="L1787" s="9" t="s">
        <v>129</v>
      </c>
      <c r="M1787" s="9" t="s">
        <v>3347</v>
      </c>
      <c r="N1787" s="9" t="s">
        <v>4865</v>
      </c>
    </row>
    <row r="1788" customFormat="false" ht="30" hidden="false" customHeight="true" outlineLevel="0" collapsed="false">
      <c r="A1788" s="9" t="s">
        <v>3343</v>
      </c>
      <c r="B1788" s="9" t="s">
        <v>115</v>
      </c>
      <c r="C1788" s="9" t="n">
        <v>347345</v>
      </c>
      <c r="D1788" s="9" t="s">
        <v>1525</v>
      </c>
      <c r="E1788" s="9" t="s">
        <v>1264</v>
      </c>
      <c r="F1788" s="9" t="n">
        <v>5</v>
      </c>
      <c r="G1788" s="9" t="s">
        <v>4889</v>
      </c>
      <c r="H1788" s="9" t="s">
        <v>4890</v>
      </c>
      <c r="I1788" s="9" t="s">
        <v>120</v>
      </c>
      <c r="J1788" s="9" t="s">
        <v>121</v>
      </c>
      <c r="K1788" s="9" t="s">
        <v>135</v>
      </c>
      <c r="L1788" s="9" t="s">
        <v>129</v>
      </c>
      <c r="M1788" s="9" t="s">
        <v>3347</v>
      </c>
      <c r="N1788" s="9" t="s">
        <v>4865</v>
      </c>
    </row>
    <row r="1789" customFormat="false" ht="30" hidden="false" customHeight="true" outlineLevel="0" collapsed="false">
      <c r="A1789" s="9" t="s">
        <v>3343</v>
      </c>
      <c r="B1789" s="9" t="s">
        <v>115</v>
      </c>
      <c r="C1789" s="9" t="n">
        <v>351610</v>
      </c>
      <c r="D1789" s="9" t="s">
        <v>1527</v>
      </c>
      <c r="E1789" s="9" t="s">
        <v>1264</v>
      </c>
      <c r="F1789" s="9" t="n">
        <v>3</v>
      </c>
      <c r="G1789" s="9" t="s">
        <v>4891</v>
      </c>
      <c r="H1789" s="9" t="s">
        <v>4892</v>
      </c>
      <c r="I1789" s="9" t="s">
        <v>120</v>
      </c>
      <c r="J1789" s="9" t="s">
        <v>121</v>
      </c>
      <c r="K1789" s="9" t="s">
        <v>135</v>
      </c>
      <c r="L1789" s="9" t="s">
        <v>129</v>
      </c>
      <c r="M1789" s="9" t="s">
        <v>3347</v>
      </c>
      <c r="N1789" s="9" t="s">
        <v>4865</v>
      </c>
    </row>
    <row r="1790" customFormat="false" ht="15.75" hidden="false" customHeight="true" outlineLevel="0" collapsed="false">
      <c r="A1790" s="9" t="s">
        <v>4494</v>
      </c>
      <c r="B1790" s="9" t="s">
        <v>115</v>
      </c>
      <c r="C1790" s="9" t="n">
        <v>280992</v>
      </c>
      <c r="D1790" s="9" t="s">
        <v>718</v>
      </c>
      <c r="E1790" s="9" t="s">
        <v>4893</v>
      </c>
      <c r="F1790" s="9" t="n">
        <v>1</v>
      </c>
      <c r="G1790" s="9" t="s">
        <v>1162</v>
      </c>
      <c r="H1790" s="9" t="s">
        <v>1162</v>
      </c>
      <c r="I1790" s="9" t="s">
        <v>120</v>
      </c>
      <c r="J1790" s="9" t="s">
        <v>121</v>
      </c>
      <c r="K1790" s="9" t="s">
        <v>135</v>
      </c>
      <c r="L1790" s="9" t="s">
        <v>4547</v>
      </c>
      <c r="M1790" s="9" t="s">
        <v>3596</v>
      </c>
      <c r="N1790" s="9" t="s">
        <v>4894</v>
      </c>
    </row>
    <row r="1791" customFormat="false" ht="15.75" hidden="false" customHeight="true" outlineLevel="0" collapsed="false">
      <c r="A1791" s="9" t="s">
        <v>3343</v>
      </c>
      <c r="B1791" s="9" t="s">
        <v>115</v>
      </c>
      <c r="C1791" s="9" t="n">
        <v>347245</v>
      </c>
      <c r="D1791" s="9" t="s">
        <v>1512</v>
      </c>
      <c r="E1791" s="9" t="s">
        <v>1366</v>
      </c>
      <c r="F1791" s="9" t="n">
        <v>1</v>
      </c>
      <c r="G1791" s="9" t="s">
        <v>1620</v>
      </c>
      <c r="H1791" s="9" t="s">
        <v>1620</v>
      </c>
      <c r="I1791" s="9" t="s">
        <v>120</v>
      </c>
      <c r="J1791" s="9" t="s">
        <v>121</v>
      </c>
      <c r="K1791" s="9" t="s">
        <v>135</v>
      </c>
      <c r="L1791" s="9" t="s">
        <v>129</v>
      </c>
      <c r="M1791" s="9" t="s">
        <v>3347</v>
      </c>
      <c r="N1791" s="9" t="s">
        <v>4865</v>
      </c>
    </row>
    <row r="1792" customFormat="false" ht="15.75" hidden="false" customHeight="true" outlineLevel="0" collapsed="false">
      <c r="A1792" s="9" t="s">
        <v>4494</v>
      </c>
      <c r="B1792" s="9" t="s">
        <v>115</v>
      </c>
      <c r="C1792" s="9" t="n">
        <v>358872</v>
      </c>
      <c r="D1792" s="9" t="s">
        <v>720</v>
      </c>
      <c r="E1792" s="9" t="s">
        <v>4893</v>
      </c>
      <c r="F1792" s="9" t="n">
        <v>1</v>
      </c>
      <c r="G1792" s="9" t="s">
        <v>4674</v>
      </c>
      <c r="H1792" s="9" t="s">
        <v>4674</v>
      </c>
      <c r="I1792" s="9" t="s">
        <v>120</v>
      </c>
      <c r="J1792" s="9" t="s">
        <v>121</v>
      </c>
      <c r="K1792" s="9" t="s">
        <v>135</v>
      </c>
      <c r="L1792" s="9" t="s">
        <v>4547</v>
      </c>
      <c r="M1792" s="9" t="s">
        <v>3596</v>
      </c>
      <c r="N1792" s="9" t="s">
        <v>4895</v>
      </c>
    </row>
    <row r="1793" customFormat="false" ht="30" hidden="false" customHeight="true" outlineLevel="0" collapsed="false">
      <c r="A1793" s="9" t="s">
        <v>3343</v>
      </c>
      <c r="B1793" s="9" t="s">
        <v>115</v>
      </c>
      <c r="C1793" s="9" t="n">
        <v>345904</v>
      </c>
      <c r="D1793" s="9" t="s">
        <v>1516</v>
      </c>
      <c r="E1793" s="9" t="s">
        <v>1517</v>
      </c>
      <c r="F1793" s="9" t="n">
        <v>10</v>
      </c>
      <c r="G1793" s="9" t="s">
        <v>4896</v>
      </c>
      <c r="H1793" s="9" t="s">
        <v>4897</v>
      </c>
      <c r="I1793" s="9" t="s">
        <v>120</v>
      </c>
      <c r="J1793" s="9" t="s">
        <v>121</v>
      </c>
      <c r="K1793" s="9" t="s">
        <v>135</v>
      </c>
      <c r="L1793" s="9" t="s">
        <v>129</v>
      </c>
      <c r="M1793" s="9" t="s">
        <v>3347</v>
      </c>
      <c r="N1793" s="9" t="s">
        <v>4865</v>
      </c>
    </row>
    <row r="1794" customFormat="false" ht="30" hidden="false" customHeight="true" outlineLevel="0" collapsed="false">
      <c r="A1794" s="9" t="s">
        <v>3343</v>
      </c>
      <c r="B1794" s="9" t="s">
        <v>115</v>
      </c>
      <c r="C1794" s="9" t="n">
        <v>347156</v>
      </c>
      <c r="D1794" s="9" t="s">
        <v>4898</v>
      </c>
      <c r="E1794" s="9" t="s">
        <v>1366</v>
      </c>
      <c r="F1794" s="9" t="n">
        <v>10</v>
      </c>
      <c r="G1794" s="9" t="s">
        <v>4899</v>
      </c>
      <c r="H1794" s="9" t="s">
        <v>4900</v>
      </c>
      <c r="I1794" s="9" t="s">
        <v>120</v>
      </c>
      <c r="J1794" s="9" t="s">
        <v>121</v>
      </c>
      <c r="K1794" s="9" t="s">
        <v>135</v>
      </c>
      <c r="L1794" s="9" t="s">
        <v>129</v>
      </c>
      <c r="M1794" s="9" t="s">
        <v>3347</v>
      </c>
      <c r="N1794" s="9" t="s">
        <v>4865</v>
      </c>
    </row>
    <row r="1795" customFormat="false" ht="15.75" hidden="false" customHeight="true" outlineLevel="0" collapsed="false">
      <c r="A1795" s="9" t="s">
        <v>4494</v>
      </c>
      <c r="B1795" s="9" t="s">
        <v>115</v>
      </c>
      <c r="C1795" s="9" t="n">
        <v>315380</v>
      </c>
      <c r="D1795" s="9" t="s">
        <v>721</v>
      </c>
      <c r="E1795" s="9" t="s">
        <v>730</v>
      </c>
      <c r="F1795" s="9" t="n">
        <v>1</v>
      </c>
      <c r="G1795" s="9" t="s">
        <v>4901</v>
      </c>
      <c r="H1795" s="9" t="s">
        <v>4901</v>
      </c>
      <c r="I1795" s="9" t="s">
        <v>120</v>
      </c>
      <c r="J1795" s="9" t="s">
        <v>121</v>
      </c>
      <c r="K1795" s="9" t="s">
        <v>135</v>
      </c>
      <c r="L1795" s="9" t="s">
        <v>4547</v>
      </c>
      <c r="M1795" s="9" t="s">
        <v>3596</v>
      </c>
      <c r="N1795" s="9" t="s">
        <v>4902</v>
      </c>
    </row>
    <row r="1796" customFormat="false" ht="30" hidden="false" customHeight="true" outlineLevel="0" collapsed="false">
      <c r="A1796" s="9" t="s">
        <v>3343</v>
      </c>
      <c r="B1796" s="9" t="s">
        <v>115</v>
      </c>
      <c r="C1796" s="9" t="n">
        <v>432146</v>
      </c>
      <c r="D1796" s="9" t="s">
        <v>4903</v>
      </c>
      <c r="E1796" s="9" t="s">
        <v>1366</v>
      </c>
      <c r="F1796" s="9" t="n">
        <v>1</v>
      </c>
      <c r="G1796" s="9" t="s">
        <v>1386</v>
      </c>
      <c r="H1796" s="9" t="s">
        <v>1386</v>
      </c>
      <c r="I1796" s="9" t="s">
        <v>120</v>
      </c>
      <c r="J1796" s="9" t="s">
        <v>121</v>
      </c>
      <c r="K1796" s="9" t="s">
        <v>135</v>
      </c>
      <c r="L1796" s="9" t="s">
        <v>129</v>
      </c>
      <c r="M1796" s="9" t="s">
        <v>3347</v>
      </c>
      <c r="N1796" s="9" t="s">
        <v>4865</v>
      </c>
    </row>
    <row r="1797" customFormat="false" ht="30" hidden="false" customHeight="true" outlineLevel="0" collapsed="false">
      <c r="A1797" s="9" t="s">
        <v>3343</v>
      </c>
      <c r="B1797" s="9" t="s">
        <v>115</v>
      </c>
      <c r="C1797" s="9" t="n">
        <v>347654</v>
      </c>
      <c r="D1797" s="9" t="s">
        <v>1887</v>
      </c>
      <c r="E1797" s="9" t="s">
        <v>1264</v>
      </c>
      <c r="F1797" s="9" t="n">
        <v>5</v>
      </c>
      <c r="G1797" s="9" t="s">
        <v>4904</v>
      </c>
      <c r="H1797" s="9" t="s">
        <v>4905</v>
      </c>
      <c r="I1797" s="9" t="s">
        <v>120</v>
      </c>
      <c r="J1797" s="9" t="s">
        <v>121</v>
      </c>
      <c r="K1797" s="9" t="s">
        <v>135</v>
      </c>
      <c r="L1797" s="9" t="s">
        <v>129</v>
      </c>
      <c r="M1797" s="9" t="s">
        <v>3347</v>
      </c>
      <c r="N1797" s="9" t="s">
        <v>4865</v>
      </c>
    </row>
    <row r="1798" customFormat="false" ht="30" hidden="false" customHeight="true" outlineLevel="0" collapsed="false">
      <c r="A1798" s="9" t="s">
        <v>3343</v>
      </c>
      <c r="B1798" s="9" t="s">
        <v>115</v>
      </c>
      <c r="C1798" s="9" t="n">
        <v>355924</v>
      </c>
      <c r="D1798" s="9" t="s">
        <v>4906</v>
      </c>
      <c r="E1798" s="9" t="s">
        <v>1366</v>
      </c>
      <c r="F1798" s="9" t="n">
        <v>5</v>
      </c>
      <c r="G1798" s="9" t="s">
        <v>4907</v>
      </c>
      <c r="H1798" s="9" t="s">
        <v>4908</v>
      </c>
      <c r="I1798" s="9" t="s">
        <v>120</v>
      </c>
      <c r="J1798" s="9" t="s">
        <v>121</v>
      </c>
      <c r="K1798" s="9" t="s">
        <v>135</v>
      </c>
      <c r="L1798" s="9" t="s">
        <v>129</v>
      </c>
      <c r="M1798" s="9" t="s">
        <v>3347</v>
      </c>
      <c r="N1798" s="9" t="s">
        <v>4865</v>
      </c>
    </row>
    <row r="1799" customFormat="false" ht="30" hidden="false" customHeight="true" outlineLevel="0" collapsed="false">
      <c r="A1799" s="9" t="s">
        <v>3343</v>
      </c>
      <c r="B1799" s="9" t="s">
        <v>115</v>
      </c>
      <c r="C1799" s="9" t="n">
        <v>352768</v>
      </c>
      <c r="D1799" s="9" t="s">
        <v>4909</v>
      </c>
      <c r="E1799" s="9" t="s">
        <v>1366</v>
      </c>
      <c r="F1799" s="9" t="n">
        <v>2</v>
      </c>
      <c r="G1799" s="9" t="s">
        <v>4910</v>
      </c>
      <c r="H1799" s="9" t="s">
        <v>4911</v>
      </c>
      <c r="I1799" s="9" t="s">
        <v>120</v>
      </c>
      <c r="J1799" s="9" t="s">
        <v>121</v>
      </c>
      <c r="K1799" s="9" t="s">
        <v>135</v>
      </c>
      <c r="L1799" s="9" t="s">
        <v>129</v>
      </c>
      <c r="M1799" s="9" t="s">
        <v>3347</v>
      </c>
      <c r="N1799" s="9" t="s">
        <v>4865</v>
      </c>
    </row>
    <row r="1800" customFormat="false" ht="15.75" hidden="false" customHeight="true" outlineLevel="0" collapsed="false">
      <c r="A1800" s="9" t="s">
        <v>4494</v>
      </c>
      <c r="B1800" s="9" t="s">
        <v>115</v>
      </c>
      <c r="C1800" s="9" t="n">
        <v>264101</v>
      </c>
      <c r="D1800" s="9" t="s">
        <v>725</v>
      </c>
      <c r="E1800" s="9" t="s">
        <v>4912</v>
      </c>
      <c r="F1800" s="9" t="n">
        <v>1</v>
      </c>
      <c r="G1800" s="9" t="s">
        <v>4913</v>
      </c>
      <c r="H1800" s="9" t="s">
        <v>4913</v>
      </c>
      <c r="I1800" s="9" t="s">
        <v>120</v>
      </c>
      <c r="J1800" s="9" t="s">
        <v>121</v>
      </c>
      <c r="K1800" s="9" t="s">
        <v>135</v>
      </c>
      <c r="L1800" s="9" t="s">
        <v>4547</v>
      </c>
      <c r="M1800" s="9" t="s">
        <v>3596</v>
      </c>
      <c r="N1800" s="9" t="s">
        <v>4902</v>
      </c>
    </row>
    <row r="1801" customFormat="false" ht="15.75" hidden="false" customHeight="true" outlineLevel="0" collapsed="false">
      <c r="A1801" s="9" t="s">
        <v>3343</v>
      </c>
      <c r="B1801" s="9" t="s">
        <v>115</v>
      </c>
      <c r="C1801" s="9" t="n">
        <v>460566</v>
      </c>
      <c r="D1801" s="9" t="s">
        <v>4914</v>
      </c>
      <c r="E1801" s="9" t="s">
        <v>4915</v>
      </c>
      <c r="F1801" s="9" t="n">
        <v>1</v>
      </c>
      <c r="G1801" s="9" t="s">
        <v>4916</v>
      </c>
      <c r="H1801" s="9" t="s">
        <v>4916</v>
      </c>
      <c r="I1801" s="9" t="s">
        <v>120</v>
      </c>
      <c r="J1801" s="9" t="s">
        <v>121</v>
      </c>
      <c r="K1801" s="9" t="s">
        <v>135</v>
      </c>
      <c r="L1801" s="9" t="s">
        <v>129</v>
      </c>
      <c r="M1801" s="9" t="s">
        <v>3347</v>
      </c>
      <c r="N1801" s="9" t="s">
        <v>4865</v>
      </c>
    </row>
    <row r="1802" customFormat="false" ht="30" hidden="false" customHeight="true" outlineLevel="0" collapsed="false">
      <c r="A1802" s="9" t="s">
        <v>3343</v>
      </c>
      <c r="B1802" s="9" t="s">
        <v>115</v>
      </c>
      <c r="C1802" s="9" t="n">
        <v>416321</v>
      </c>
      <c r="D1802" s="9" t="s">
        <v>4917</v>
      </c>
      <c r="E1802" s="9" t="s">
        <v>1635</v>
      </c>
      <c r="F1802" s="9" t="n">
        <v>100</v>
      </c>
      <c r="G1802" s="9" t="s">
        <v>4918</v>
      </c>
      <c r="H1802" s="9" t="s">
        <v>765</v>
      </c>
      <c r="I1802" s="9" t="s">
        <v>120</v>
      </c>
      <c r="J1802" s="9" t="s">
        <v>121</v>
      </c>
      <c r="K1802" s="9" t="s">
        <v>135</v>
      </c>
      <c r="L1802" s="9" t="s">
        <v>129</v>
      </c>
      <c r="M1802" s="9" t="s">
        <v>3347</v>
      </c>
      <c r="N1802" s="9" t="s">
        <v>4865</v>
      </c>
    </row>
    <row r="1803" customFormat="false" ht="30" hidden="false" customHeight="true" outlineLevel="0" collapsed="false">
      <c r="A1803" s="9" t="s">
        <v>3343</v>
      </c>
      <c r="B1803" s="9" t="s">
        <v>115</v>
      </c>
      <c r="C1803" s="9" t="n">
        <v>347745</v>
      </c>
      <c r="D1803" s="9" t="s">
        <v>1807</v>
      </c>
      <c r="E1803" s="9" t="s">
        <v>1264</v>
      </c>
      <c r="F1803" s="9" t="n">
        <v>3</v>
      </c>
      <c r="G1803" s="9" t="s">
        <v>4919</v>
      </c>
      <c r="H1803" s="9" t="s">
        <v>4920</v>
      </c>
      <c r="I1803" s="9" t="s">
        <v>120</v>
      </c>
      <c r="J1803" s="9" t="s">
        <v>121</v>
      </c>
      <c r="K1803" s="9" t="s">
        <v>135</v>
      </c>
      <c r="L1803" s="9" t="s">
        <v>129</v>
      </c>
      <c r="M1803" s="9" t="s">
        <v>3347</v>
      </c>
      <c r="N1803" s="9" t="s">
        <v>4865</v>
      </c>
    </row>
    <row r="1804" customFormat="false" ht="30" hidden="false" customHeight="true" outlineLevel="0" collapsed="false">
      <c r="A1804" s="9" t="s">
        <v>3343</v>
      </c>
      <c r="B1804" s="9" t="s">
        <v>115</v>
      </c>
      <c r="C1804" s="9" t="n">
        <v>360849</v>
      </c>
      <c r="D1804" s="9" t="s">
        <v>4921</v>
      </c>
      <c r="E1804" s="9" t="s">
        <v>1264</v>
      </c>
      <c r="F1804" s="9" t="n">
        <v>2</v>
      </c>
      <c r="G1804" s="9" t="s">
        <v>4922</v>
      </c>
      <c r="H1804" s="9" t="s">
        <v>4923</v>
      </c>
      <c r="I1804" s="9" t="s">
        <v>120</v>
      </c>
      <c r="J1804" s="9" t="s">
        <v>121</v>
      </c>
      <c r="K1804" s="9" t="s">
        <v>135</v>
      </c>
      <c r="L1804" s="9" t="s">
        <v>129</v>
      </c>
      <c r="M1804" s="9" t="s">
        <v>3347</v>
      </c>
      <c r="N1804" s="9" t="s">
        <v>4865</v>
      </c>
    </row>
    <row r="1805" customFormat="false" ht="30" hidden="false" customHeight="true" outlineLevel="0" collapsed="false">
      <c r="A1805" s="9" t="s">
        <v>3343</v>
      </c>
      <c r="B1805" s="9" t="s">
        <v>115</v>
      </c>
      <c r="C1805" s="9" t="n">
        <v>353071</v>
      </c>
      <c r="D1805" s="9" t="s">
        <v>4924</v>
      </c>
      <c r="E1805" s="9" t="s">
        <v>1635</v>
      </c>
      <c r="F1805" s="9" t="n">
        <v>100</v>
      </c>
      <c r="G1805" s="9" t="s">
        <v>4925</v>
      </c>
      <c r="H1805" s="9" t="s">
        <v>793</v>
      </c>
      <c r="I1805" s="9" t="s">
        <v>120</v>
      </c>
      <c r="J1805" s="9" t="s">
        <v>121</v>
      </c>
      <c r="K1805" s="9" t="s">
        <v>135</v>
      </c>
      <c r="L1805" s="9" t="s">
        <v>129</v>
      </c>
      <c r="M1805" s="9" t="s">
        <v>3347</v>
      </c>
      <c r="N1805" s="9" t="s">
        <v>4865</v>
      </c>
    </row>
    <row r="1806" customFormat="false" ht="30" hidden="false" customHeight="true" outlineLevel="0" collapsed="false">
      <c r="A1806" s="9" t="s">
        <v>3343</v>
      </c>
      <c r="B1806" s="9" t="s">
        <v>115</v>
      </c>
      <c r="C1806" s="9" t="n">
        <v>366499</v>
      </c>
      <c r="D1806" s="9" t="s">
        <v>4926</v>
      </c>
      <c r="E1806" s="9" t="s">
        <v>1534</v>
      </c>
      <c r="F1806" s="9" t="n">
        <v>10</v>
      </c>
      <c r="G1806" s="9" t="s">
        <v>4927</v>
      </c>
      <c r="H1806" s="9" t="s">
        <v>4928</v>
      </c>
      <c r="I1806" s="9" t="s">
        <v>120</v>
      </c>
      <c r="J1806" s="9" t="s">
        <v>121</v>
      </c>
      <c r="K1806" s="9" t="s">
        <v>135</v>
      </c>
      <c r="L1806" s="9" t="s">
        <v>129</v>
      </c>
      <c r="M1806" s="9" t="s">
        <v>3347</v>
      </c>
      <c r="N1806" s="9" t="s">
        <v>4865</v>
      </c>
    </row>
    <row r="1807" customFormat="false" ht="15.75" hidden="false" customHeight="true" outlineLevel="0" collapsed="false">
      <c r="A1807" s="9" t="s">
        <v>4494</v>
      </c>
      <c r="B1807" s="9" t="s">
        <v>115</v>
      </c>
      <c r="C1807" s="9" t="n">
        <v>246700</v>
      </c>
      <c r="D1807" s="9" t="s">
        <v>732</v>
      </c>
      <c r="E1807" s="9" t="s">
        <v>730</v>
      </c>
      <c r="F1807" s="9" t="n">
        <v>1</v>
      </c>
      <c r="G1807" s="9" t="s">
        <v>4929</v>
      </c>
      <c r="H1807" s="9" t="s">
        <v>4929</v>
      </c>
      <c r="I1807" s="9" t="s">
        <v>120</v>
      </c>
      <c r="J1807" s="9" t="s">
        <v>121</v>
      </c>
      <c r="K1807" s="9" t="s">
        <v>135</v>
      </c>
      <c r="L1807" s="9" t="s">
        <v>4547</v>
      </c>
      <c r="M1807" s="9" t="s">
        <v>3596</v>
      </c>
      <c r="N1807" s="9" t="s">
        <v>4930</v>
      </c>
    </row>
    <row r="1808" customFormat="false" ht="75" hidden="false" customHeight="true" outlineLevel="0" collapsed="false">
      <c r="A1808" s="9" t="s">
        <v>6</v>
      </c>
      <c r="B1808" s="9" t="s">
        <v>115</v>
      </c>
      <c r="C1808" s="9" t="n">
        <v>274654</v>
      </c>
      <c r="D1808" s="9" t="s">
        <v>4931</v>
      </c>
      <c r="E1808" s="9" t="s">
        <v>117</v>
      </c>
      <c r="F1808" s="9" t="n">
        <v>10</v>
      </c>
      <c r="G1808" s="9" t="s">
        <v>4932</v>
      </c>
      <c r="H1808" s="9" t="s">
        <v>4933</v>
      </c>
      <c r="I1808" s="9" t="s">
        <v>120</v>
      </c>
      <c r="J1808" s="9" t="s">
        <v>121</v>
      </c>
      <c r="K1808" s="9" t="s">
        <v>122</v>
      </c>
      <c r="L1808" s="9" t="s">
        <v>4167</v>
      </c>
      <c r="M1808" s="9"/>
      <c r="N1808" s="9" t="s">
        <v>4934</v>
      </c>
    </row>
    <row r="1809" customFormat="false" ht="15.75" hidden="false" customHeight="true" outlineLevel="0" collapsed="false">
      <c r="A1809" s="9" t="s">
        <v>4494</v>
      </c>
      <c r="B1809" s="9" t="s">
        <v>115</v>
      </c>
      <c r="C1809" s="9" t="n">
        <v>237672</v>
      </c>
      <c r="D1809" s="9" t="s">
        <v>733</v>
      </c>
      <c r="E1809" s="9" t="s">
        <v>722</v>
      </c>
      <c r="F1809" s="9" t="n">
        <v>1</v>
      </c>
      <c r="G1809" s="9" t="s">
        <v>265</v>
      </c>
      <c r="H1809" s="9" t="s">
        <v>265</v>
      </c>
      <c r="I1809" s="9" t="s">
        <v>120</v>
      </c>
      <c r="J1809" s="9" t="s">
        <v>121</v>
      </c>
      <c r="K1809" s="9" t="s">
        <v>135</v>
      </c>
      <c r="L1809" s="9" t="s">
        <v>4547</v>
      </c>
      <c r="M1809" s="9" t="s">
        <v>3596</v>
      </c>
      <c r="N1809" s="9" t="s">
        <v>4930</v>
      </c>
    </row>
    <row r="1810" customFormat="false" ht="60" hidden="false" customHeight="true" outlineLevel="0" collapsed="false">
      <c r="A1810" s="9" t="s">
        <v>6</v>
      </c>
      <c r="B1810" s="9" t="s">
        <v>115</v>
      </c>
      <c r="C1810" s="9" t="n">
        <v>214737</v>
      </c>
      <c r="D1810" s="9" t="s">
        <v>4935</v>
      </c>
      <c r="E1810" s="9" t="s">
        <v>4936</v>
      </c>
      <c r="F1810" s="9" t="n">
        <v>4</v>
      </c>
      <c r="G1810" s="9" t="s">
        <v>4937</v>
      </c>
      <c r="H1810" s="9" t="s">
        <v>4938</v>
      </c>
      <c r="I1810" s="9" t="s">
        <v>120</v>
      </c>
      <c r="J1810" s="9" t="s">
        <v>121</v>
      </c>
      <c r="K1810" s="9" t="s">
        <v>122</v>
      </c>
      <c r="L1810" s="9" t="s">
        <v>4167</v>
      </c>
      <c r="M1810" s="9"/>
      <c r="N1810" s="9" t="s">
        <v>4939</v>
      </c>
    </row>
    <row r="1811" customFormat="false" ht="15.75" hidden="false" customHeight="true" outlineLevel="0" collapsed="false">
      <c r="A1811" s="9" t="s">
        <v>4494</v>
      </c>
      <c r="B1811" s="9" t="s">
        <v>115</v>
      </c>
      <c r="C1811" s="9" t="n">
        <v>94560</v>
      </c>
      <c r="D1811" s="9" t="s">
        <v>131</v>
      </c>
      <c r="E1811" s="9" t="s">
        <v>117</v>
      </c>
      <c r="F1811" s="9" t="n">
        <v>2</v>
      </c>
      <c r="G1811" s="9" t="s">
        <v>4940</v>
      </c>
      <c r="H1811" s="9" t="s">
        <v>4941</v>
      </c>
      <c r="I1811" s="9" t="s">
        <v>134</v>
      </c>
      <c r="J1811" s="9" t="s">
        <v>121</v>
      </c>
      <c r="K1811" s="9" t="s">
        <v>135</v>
      </c>
      <c r="L1811" s="9" t="s">
        <v>4547</v>
      </c>
      <c r="M1811" s="9" t="s">
        <v>3596</v>
      </c>
      <c r="N1811" s="9" t="s">
        <v>4942</v>
      </c>
    </row>
    <row r="1812" customFormat="false" ht="15.75" hidden="false" customHeight="true" outlineLevel="0" collapsed="false">
      <c r="A1812" s="9" t="s">
        <v>4494</v>
      </c>
      <c r="B1812" s="9" t="s">
        <v>115</v>
      </c>
      <c r="C1812" s="9" t="n">
        <v>325265</v>
      </c>
      <c r="D1812" s="9" t="s">
        <v>4943</v>
      </c>
      <c r="E1812" s="9" t="s">
        <v>206</v>
      </c>
      <c r="F1812" s="9" t="n">
        <v>2</v>
      </c>
      <c r="G1812" s="9" t="s">
        <v>4944</v>
      </c>
      <c r="H1812" s="9" t="s">
        <v>4945</v>
      </c>
      <c r="I1812" s="9" t="s">
        <v>120</v>
      </c>
      <c r="J1812" s="9" t="s">
        <v>121</v>
      </c>
      <c r="K1812" s="9" t="s">
        <v>122</v>
      </c>
      <c r="L1812" s="9" t="s">
        <v>4547</v>
      </c>
      <c r="M1812" s="9" t="s">
        <v>3596</v>
      </c>
      <c r="N1812" s="9" t="s">
        <v>4946</v>
      </c>
    </row>
    <row r="1813" customFormat="false" ht="15.75" hidden="false" customHeight="true" outlineLevel="0" collapsed="false">
      <c r="A1813" s="9" t="s">
        <v>4494</v>
      </c>
      <c r="B1813" s="9" t="s">
        <v>115</v>
      </c>
      <c r="C1813" s="9" t="n">
        <v>269941</v>
      </c>
      <c r="D1813" s="9" t="s">
        <v>364</v>
      </c>
      <c r="E1813" s="9" t="s">
        <v>2967</v>
      </c>
      <c r="F1813" s="9" t="n">
        <v>5</v>
      </c>
      <c r="G1813" s="9" t="s">
        <v>4947</v>
      </c>
      <c r="H1813" s="9" t="s">
        <v>4948</v>
      </c>
      <c r="I1813" s="9" t="s">
        <v>120</v>
      </c>
      <c r="J1813" s="9" t="s">
        <v>121</v>
      </c>
      <c r="K1813" s="9" t="s">
        <v>122</v>
      </c>
      <c r="L1813" s="9" t="s">
        <v>4547</v>
      </c>
      <c r="M1813" s="9" t="s">
        <v>1544</v>
      </c>
      <c r="N1813" s="9" t="s">
        <v>4949</v>
      </c>
    </row>
    <row r="1814" customFormat="false" ht="15.75" hidden="false" customHeight="true" outlineLevel="0" collapsed="false">
      <c r="A1814" s="9" t="s">
        <v>4494</v>
      </c>
      <c r="B1814" s="9" t="s">
        <v>115</v>
      </c>
      <c r="C1814" s="9" t="n">
        <v>394076</v>
      </c>
      <c r="D1814" s="9" t="s">
        <v>4950</v>
      </c>
      <c r="E1814" s="9" t="s">
        <v>4951</v>
      </c>
      <c r="F1814" s="9" t="n">
        <v>2</v>
      </c>
      <c r="G1814" s="9" t="s">
        <v>4952</v>
      </c>
      <c r="H1814" s="9" t="s">
        <v>4953</v>
      </c>
      <c r="I1814" s="9" t="s">
        <v>120</v>
      </c>
      <c r="J1814" s="9" t="s">
        <v>121</v>
      </c>
      <c r="K1814" s="9" t="s">
        <v>122</v>
      </c>
      <c r="L1814" s="9" t="s">
        <v>4547</v>
      </c>
      <c r="M1814" s="9" t="s">
        <v>3596</v>
      </c>
      <c r="N1814" s="9" t="s">
        <v>4946</v>
      </c>
    </row>
    <row r="1815" customFormat="false" ht="15.75" hidden="false" customHeight="true" outlineLevel="0" collapsed="false">
      <c r="A1815" s="9" t="s">
        <v>4494</v>
      </c>
      <c r="B1815" s="9" t="s">
        <v>115</v>
      </c>
      <c r="C1815" s="9" t="n">
        <v>275883</v>
      </c>
      <c r="D1815" s="9" t="s">
        <v>744</v>
      </c>
      <c r="E1815" s="9" t="s">
        <v>4954</v>
      </c>
      <c r="F1815" s="9" t="n">
        <v>1</v>
      </c>
      <c r="G1815" s="9" t="s">
        <v>4955</v>
      </c>
      <c r="H1815" s="9" t="s">
        <v>4955</v>
      </c>
      <c r="I1815" s="9" t="s">
        <v>120</v>
      </c>
      <c r="J1815" s="9" t="s">
        <v>121</v>
      </c>
      <c r="K1815" s="9" t="s">
        <v>122</v>
      </c>
      <c r="L1815" s="9" t="s">
        <v>4547</v>
      </c>
      <c r="M1815" s="9" t="s">
        <v>3596</v>
      </c>
      <c r="N1815" s="9" t="s">
        <v>4956</v>
      </c>
    </row>
    <row r="1816" customFormat="false" ht="15.75" hidden="false" customHeight="true" outlineLevel="0" collapsed="false">
      <c r="A1816" s="9" t="s">
        <v>4494</v>
      </c>
      <c r="B1816" s="9" t="s">
        <v>115</v>
      </c>
      <c r="C1816" s="9" t="n">
        <v>237671</v>
      </c>
      <c r="D1816" s="9" t="s">
        <v>748</v>
      </c>
      <c r="E1816" s="9" t="s">
        <v>730</v>
      </c>
      <c r="F1816" s="9" t="n">
        <v>1</v>
      </c>
      <c r="G1816" s="9" t="s">
        <v>662</v>
      </c>
      <c r="H1816" s="9" t="s">
        <v>662</v>
      </c>
      <c r="I1816" s="9" t="s">
        <v>120</v>
      </c>
      <c r="J1816" s="9" t="s">
        <v>121</v>
      </c>
      <c r="K1816" s="9" t="s">
        <v>135</v>
      </c>
      <c r="L1816" s="9" t="s">
        <v>4547</v>
      </c>
      <c r="M1816" s="9" t="s">
        <v>3596</v>
      </c>
      <c r="N1816" s="9" t="s">
        <v>4956</v>
      </c>
    </row>
    <row r="1817" customFormat="false" ht="60" hidden="false" customHeight="true" outlineLevel="0" collapsed="false">
      <c r="A1817" s="9" t="s">
        <v>6</v>
      </c>
      <c r="B1817" s="9" t="s">
        <v>115</v>
      </c>
      <c r="C1817" s="9" t="n">
        <v>15903</v>
      </c>
      <c r="D1817" s="9" t="s">
        <v>4957</v>
      </c>
      <c r="E1817" s="9" t="s">
        <v>146</v>
      </c>
      <c r="F1817" s="9" t="n">
        <v>20</v>
      </c>
      <c r="G1817" s="9" t="s">
        <v>4904</v>
      </c>
      <c r="H1817" s="9" t="s">
        <v>4958</v>
      </c>
      <c r="I1817" s="9" t="s">
        <v>120</v>
      </c>
      <c r="J1817" s="9" t="s">
        <v>121</v>
      </c>
      <c r="K1817" s="9" t="s">
        <v>1267</v>
      </c>
      <c r="L1817" s="9" t="s">
        <v>4167</v>
      </c>
      <c r="M1817" s="9"/>
      <c r="N1817" s="9" t="s">
        <v>4959</v>
      </c>
    </row>
    <row r="1818" customFormat="false" ht="60" hidden="false" customHeight="true" outlineLevel="0" collapsed="false">
      <c r="A1818" s="9" t="s">
        <v>6</v>
      </c>
      <c r="B1818" s="9" t="s">
        <v>115</v>
      </c>
      <c r="C1818" s="9" t="n">
        <v>15903</v>
      </c>
      <c r="D1818" s="9" t="s">
        <v>4960</v>
      </c>
      <c r="E1818" s="9" t="s">
        <v>146</v>
      </c>
      <c r="F1818" s="9" t="n">
        <v>50</v>
      </c>
      <c r="G1818" s="9" t="s">
        <v>4904</v>
      </c>
      <c r="H1818" s="9" t="s">
        <v>4961</v>
      </c>
      <c r="I1818" s="9" t="s">
        <v>120</v>
      </c>
      <c r="J1818" s="9" t="s">
        <v>121</v>
      </c>
      <c r="K1818" s="9" t="s">
        <v>1267</v>
      </c>
      <c r="L1818" s="9" t="s">
        <v>4167</v>
      </c>
      <c r="M1818" s="9"/>
      <c r="N1818" s="9" t="s">
        <v>4959</v>
      </c>
    </row>
    <row r="1819" customFormat="false" ht="60" hidden="false" customHeight="true" outlineLevel="0" collapsed="false">
      <c r="A1819" s="9" t="s">
        <v>6</v>
      </c>
      <c r="B1819" s="9" t="s">
        <v>115</v>
      </c>
      <c r="C1819" s="9" t="n">
        <v>45420</v>
      </c>
      <c r="D1819" s="9" t="s">
        <v>4962</v>
      </c>
      <c r="E1819" s="9" t="s">
        <v>146</v>
      </c>
      <c r="F1819" s="9" t="n">
        <v>30</v>
      </c>
      <c r="G1819" s="9" t="s">
        <v>4963</v>
      </c>
      <c r="H1819" s="9" t="s">
        <v>4964</v>
      </c>
      <c r="I1819" s="9" t="s">
        <v>120</v>
      </c>
      <c r="J1819" s="9" t="s">
        <v>121</v>
      </c>
      <c r="K1819" s="9" t="s">
        <v>1267</v>
      </c>
      <c r="L1819" s="9" t="s">
        <v>4167</v>
      </c>
      <c r="M1819" s="9"/>
      <c r="N1819" s="9" t="s">
        <v>4959</v>
      </c>
    </row>
    <row r="1820" customFormat="false" ht="60" hidden="false" customHeight="true" outlineLevel="0" collapsed="false">
      <c r="A1820" s="9" t="s">
        <v>6</v>
      </c>
      <c r="B1820" s="9" t="s">
        <v>115</v>
      </c>
      <c r="C1820" s="9" t="n">
        <v>216954</v>
      </c>
      <c r="D1820" s="9" t="s">
        <v>4965</v>
      </c>
      <c r="E1820" s="9" t="s">
        <v>4966</v>
      </c>
      <c r="F1820" s="9" t="n">
        <v>12</v>
      </c>
      <c r="G1820" s="9" t="s">
        <v>4967</v>
      </c>
      <c r="H1820" s="9" t="s">
        <v>4968</v>
      </c>
      <c r="I1820" s="9" t="s">
        <v>120</v>
      </c>
      <c r="J1820" s="9" t="s">
        <v>121</v>
      </c>
      <c r="K1820" s="9" t="s">
        <v>122</v>
      </c>
      <c r="L1820" s="9" t="s">
        <v>4167</v>
      </c>
      <c r="M1820" s="9"/>
      <c r="N1820" s="9" t="s">
        <v>4959</v>
      </c>
    </row>
    <row r="1821" customFormat="false" ht="60" hidden="false" customHeight="true" outlineLevel="0" collapsed="false">
      <c r="A1821" s="9" t="s">
        <v>6</v>
      </c>
      <c r="B1821" s="9" t="s">
        <v>115</v>
      </c>
      <c r="C1821" s="9" t="n">
        <v>234312</v>
      </c>
      <c r="D1821" s="9" t="s">
        <v>4969</v>
      </c>
      <c r="E1821" s="9" t="s">
        <v>117</v>
      </c>
      <c r="F1821" s="9" t="n">
        <v>50</v>
      </c>
      <c r="G1821" s="9" t="s">
        <v>4970</v>
      </c>
      <c r="H1821" s="9" t="s">
        <v>4971</v>
      </c>
      <c r="I1821" s="9" t="s">
        <v>120</v>
      </c>
      <c r="J1821" s="9" t="s">
        <v>121</v>
      </c>
      <c r="K1821" s="9" t="s">
        <v>122</v>
      </c>
      <c r="L1821" s="9" t="s">
        <v>4167</v>
      </c>
      <c r="M1821" s="9"/>
      <c r="N1821" s="9" t="s">
        <v>4959</v>
      </c>
    </row>
    <row r="1822" customFormat="false" ht="60" hidden="false" customHeight="true" outlineLevel="0" collapsed="false">
      <c r="A1822" s="9" t="s">
        <v>6</v>
      </c>
      <c r="B1822" s="9" t="s">
        <v>115</v>
      </c>
      <c r="C1822" s="9" t="n">
        <v>417993</v>
      </c>
      <c r="D1822" s="9" t="s">
        <v>4972</v>
      </c>
      <c r="E1822" s="9" t="s">
        <v>479</v>
      </c>
      <c r="F1822" s="9" t="n">
        <v>5</v>
      </c>
      <c r="G1822" s="9" t="s">
        <v>1730</v>
      </c>
      <c r="H1822" s="9" t="s">
        <v>1833</v>
      </c>
      <c r="I1822" s="9" t="s">
        <v>120</v>
      </c>
      <c r="J1822" s="9" t="s">
        <v>121</v>
      </c>
      <c r="K1822" s="9" t="s">
        <v>122</v>
      </c>
      <c r="L1822" s="9" t="s">
        <v>4167</v>
      </c>
      <c r="M1822" s="9"/>
      <c r="N1822" s="9" t="s">
        <v>4959</v>
      </c>
    </row>
    <row r="1823" customFormat="false" ht="60" hidden="false" customHeight="true" outlineLevel="0" collapsed="false">
      <c r="A1823" s="9" t="s">
        <v>6</v>
      </c>
      <c r="B1823" s="9" t="s">
        <v>115</v>
      </c>
      <c r="C1823" s="9" t="n">
        <v>58122</v>
      </c>
      <c r="D1823" s="9" t="s">
        <v>4973</v>
      </c>
      <c r="E1823" s="9" t="s">
        <v>117</v>
      </c>
      <c r="F1823" s="9" t="n">
        <v>30</v>
      </c>
      <c r="G1823" s="9" t="s">
        <v>4974</v>
      </c>
      <c r="H1823" s="9" t="s">
        <v>4975</v>
      </c>
      <c r="I1823" s="9" t="s">
        <v>120</v>
      </c>
      <c r="J1823" s="9" t="s">
        <v>121</v>
      </c>
      <c r="K1823" s="9" t="s">
        <v>122</v>
      </c>
      <c r="L1823" s="9" t="s">
        <v>4167</v>
      </c>
      <c r="M1823" s="9"/>
      <c r="N1823" s="9" t="s">
        <v>4959</v>
      </c>
    </row>
    <row r="1824" customFormat="false" ht="60" hidden="false" customHeight="true" outlineLevel="0" collapsed="false">
      <c r="A1824" s="9" t="s">
        <v>6</v>
      </c>
      <c r="B1824" s="9" t="s">
        <v>115</v>
      </c>
      <c r="C1824" s="9" t="n">
        <v>58122</v>
      </c>
      <c r="D1824" s="9" t="s">
        <v>4976</v>
      </c>
      <c r="E1824" s="9" t="s">
        <v>117</v>
      </c>
      <c r="F1824" s="9" t="n">
        <v>10</v>
      </c>
      <c r="G1824" s="9" t="s">
        <v>4974</v>
      </c>
      <c r="H1824" s="9" t="s">
        <v>4977</v>
      </c>
      <c r="I1824" s="9" t="s">
        <v>120</v>
      </c>
      <c r="J1824" s="9" t="s">
        <v>121</v>
      </c>
      <c r="K1824" s="9" t="s">
        <v>122</v>
      </c>
      <c r="L1824" s="9" t="s">
        <v>4167</v>
      </c>
      <c r="M1824" s="9"/>
      <c r="N1824" s="9" t="s">
        <v>4959</v>
      </c>
    </row>
    <row r="1825" customFormat="false" ht="60" hidden="false" customHeight="true" outlineLevel="0" collapsed="false">
      <c r="A1825" s="9" t="s">
        <v>6</v>
      </c>
      <c r="B1825" s="9" t="s">
        <v>115</v>
      </c>
      <c r="C1825" s="9" t="n">
        <v>216957</v>
      </c>
      <c r="D1825" s="9" t="s">
        <v>4978</v>
      </c>
      <c r="E1825" s="9" t="s">
        <v>4966</v>
      </c>
      <c r="F1825" s="9" t="n">
        <v>12</v>
      </c>
      <c r="G1825" s="9" t="s">
        <v>4979</v>
      </c>
      <c r="H1825" s="9" t="s">
        <v>4980</v>
      </c>
      <c r="I1825" s="9" t="s">
        <v>120</v>
      </c>
      <c r="J1825" s="9" t="s">
        <v>121</v>
      </c>
      <c r="K1825" s="9" t="s">
        <v>122</v>
      </c>
      <c r="L1825" s="9" t="s">
        <v>4167</v>
      </c>
      <c r="M1825" s="9"/>
      <c r="N1825" s="9" t="s">
        <v>4959</v>
      </c>
    </row>
    <row r="1826" customFormat="false" ht="60" hidden="false" customHeight="true" outlineLevel="0" collapsed="false">
      <c r="A1826" s="9" t="s">
        <v>6</v>
      </c>
      <c r="B1826" s="9" t="s">
        <v>115</v>
      </c>
      <c r="C1826" s="9" t="n">
        <v>216956</v>
      </c>
      <c r="D1826" s="9" t="s">
        <v>4981</v>
      </c>
      <c r="E1826" s="9" t="s">
        <v>4966</v>
      </c>
      <c r="F1826" s="9" t="n">
        <v>12</v>
      </c>
      <c r="G1826" s="9" t="s">
        <v>4982</v>
      </c>
      <c r="H1826" s="9" t="s">
        <v>4983</v>
      </c>
      <c r="I1826" s="9" t="s">
        <v>120</v>
      </c>
      <c r="J1826" s="9" t="s">
        <v>121</v>
      </c>
      <c r="K1826" s="9" t="s">
        <v>122</v>
      </c>
      <c r="L1826" s="9" t="s">
        <v>4167</v>
      </c>
      <c r="M1826" s="9"/>
      <c r="N1826" s="9" t="s">
        <v>4959</v>
      </c>
    </row>
    <row r="1827" customFormat="false" ht="60" hidden="false" customHeight="true" outlineLevel="0" collapsed="false">
      <c r="A1827" s="9" t="s">
        <v>6</v>
      </c>
      <c r="B1827" s="9" t="s">
        <v>115</v>
      </c>
      <c r="C1827" s="9" t="n">
        <v>214349</v>
      </c>
      <c r="D1827" s="9" t="s">
        <v>4984</v>
      </c>
      <c r="E1827" s="9" t="s">
        <v>2792</v>
      </c>
      <c r="F1827" s="9" t="n">
        <v>75</v>
      </c>
      <c r="G1827" s="9" t="s">
        <v>4985</v>
      </c>
      <c r="H1827" s="9" t="s">
        <v>4986</v>
      </c>
      <c r="I1827" s="9" t="s">
        <v>120</v>
      </c>
      <c r="J1827" s="9" t="s">
        <v>121</v>
      </c>
      <c r="K1827" s="9" t="s">
        <v>122</v>
      </c>
      <c r="L1827" s="9" t="s">
        <v>4167</v>
      </c>
      <c r="M1827" s="9"/>
      <c r="N1827" s="9" t="s">
        <v>4959</v>
      </c>
    </row>
    <row r="1828" customFormat="false" ht="60" hidden="false" customHeight="true" outlineLevel="0" collapsed="false">
      <c r="A1828" s="9" t="s">
        <v>6</v>
      </c>
      <c r="B1828" s="9" t="s">
        <v>115</v>
      </c>
      <c r="C1828" s="9" t="n">
        <v>214350</v>
      </c>
      <c r="D1828" s="9" t="s">
        <v>4987</v>
      </c>
      <c r="E1828" s="9" t="s">
        <v>2792</v>
      </c>
      <c r="F1828" s="9" t="n">
        <v>75</v>
      </c>
      <c r="G1828" s="9" t="s">
        <v>4988</v>
      </c>
      <c r="H1828" s="9" t="s">
        <v>4989</v>
      </c>
      <c r="I1828" s="9" t="s">
        <v>120</v>
      </c>
      <c r="J1828" s="9" t="s">
        <v>121</v>
      </c>
      <c r="K1828" s="9" t="s">
        <v>122</v>
      </c>
      <c r="L1828" s="9" t="s">
        <v>4167</v>
      </c>
      <c r="M1828" s="9"/>
      <c r="N1828" s="9" t="s">
        <v>4959</v>
      </c>
    </row>
    <row r="1829" customFormat="false" ht="60" hidden="false" customHeight="true" outlineLevel="0" collapsed="false">
      <c r="A1829" s="9" t="s">
        <v>6</v>
      </c>
      <c r="B1829" s="9" t="s">
        <v>115</v>
      </c>
      <c r="C1829" s="9" t="n">
        <v>214344</v>
      </c>
      <c r="D1829" s="9" t="s">
        <v>4990</v>
      </c>
      <c r="E1829" s="9" t="s">
        <v>2792</v>
      </c>
      <c r="F1829" s="9" t="n">
        <v>75</v>
      </c>
      <c r="G1829" s="9" t="s">
        <v>857</v>
      </c>
      <c r="H1829" s="9" t="s">
        <v>4991</v>
      </c>
      <c r="I1829" s="9" t="s">
        <v>120</v>
      </c>
      <c r="J1829" s="9" t="s">
        <v>121</v>
      </c>
      <c r="K1829" s="9" t="s">
        <v>122</v>
      </c>
      <c r="L1829" s="9" t="s">
        <v>4167</v>
      </c>
      <c r="M1829" s="9"/>
      <c r="N1829" s="9" t="s">
        <v>4959</v>
      </c>
    </row>
    <row r="1830" customFormat="false" ht="60" hidden="false" customHeight="true" outlineLevel="0" collapsed="false">
      <c r="A1830" s="9" t="s">
        <v>6</v>
      </c>
      <c r="B1830" s="9" t="s">
        <v>115</v>
      </c>
      <c r="C1830" s="9" t="n">
        <v>214348</v>
      </c>
      <c r="D1830" s="9" t="s">
        <v>4992</v>
      </c>
      <c r="E1830" s="9" t="s">
        <v>2792</v>
      </c>
      <c r="F1830" s="9" t="n">
        <v>75</v>
      </c>
      <c r="G1830" s="9" t="s">
        <v>4993</v>
      </c>
      <c r="H1830" s="9" t="s">
        <v>4994</v>
      </c>
      <c r="I1830" s="9" t="s">
        <v>120</v>
      </c>
      <c r="J1830" s="9" t="s">
        <v>121</v>
      </c>
      <c r="K1830" s="9" t="s">
        <v>122</v>
      </c>
      <c r="L1830" s="9" t="s">
        <v>4167</v>
      </c>
      <c r="M1830" s="9"/>
      <c r="N1830" s="9" t="s">
        <v>4959</v>
      </c>
    </row>
    <row r="1831" customFormat="false" ht="60" hidden="false" customHeight="true" outlineLevel="0" collapsed="false">
      <c r="A1831" s="9" t="s">
        <v>6</v>
      </c>
      <c r="B1831" s="9" t="s">
        <v>115</v>
      </c>
      <c r="C1831" s="9" t="n">
        <v>357085</v>
      </c>
      <c r="D1831" s="9" t="s">
        <v>4995</v>
      </c>
      <c r="E1831" s="9" t="s">
        <v>117</v>
      </c>
      <c r="F1831" s="9" t="n">
        <v>50</v>
      </c>
      <c r="G1831" s="9" t="s">
        <v>4996</v>
      </c>
      <c r="H1831" s="9" t="s">
        <v>4997</v>
      </c>
      <c r="I1831" s="9" t="s">
        <v>120</v>
      </c>
      <c r="J1831" s="9" t="s">
        <v>121</v>
      </c>
      <c r="K1831" s="9" t="s">
        <v>122</v>
      </c>
      <c r="L1831" s="9" t="s">
        <v>4167</v>
      </c>
      <c r="M1831" s="9"/>
      <c r="N1831" s="9" t="s">
        <v>4959</v>
      </c>
    </row>
    <row r="1832" customFormat="false" ht="60" hidden="false" customHeight="true" outlineLevel="0" collapsed="false">
      <c r="A1832" s="9" t="s">
        <v>6</v>
      </c>
      <c r="B1832" s="9" t="s">
        <v>115</v>
      </c>
      <c r="C1832" s="9" t="n">
        <v>354330</v>
      </c>
      <c r="D1832" s="9" t="s">
        <v>4998</v>
      </c>
      <c r="E1832" s="9" t="s">
        <v>117</v>
      </c>
      <c r="F1832" s="9" t="n">
        <v>10</v>
      </c>
      <c r="G1832" s="9" t="s">
        <v>4999</v>
      </c>
      <c r="H1832" s="9" t="s">
        <v>5000</v>
      </c>
      <c r="I1832" s="9" t="s">
        <v>120</v>
      </c>
      <c r="J1832" s="9" t="s">
        <v>121</v>
      </c>
      <c r="K1832" s="9" t="s">
        <v>122</v>
      </c>
      <c r="L1832" s="9" t="s">
        <v>4167</v>
      </c>
      <c r="M1832" s="9"/>
      <c r="N1832" s="9" t="s">
        <v>4959</v>
      </c>
    </row>
    <row r="1833" customFormat="false" ht="60" hidden="false" customHeight="true" outlineLevel="0" collapsed="false">
      <c r="A1833" s="9" t="s">
        <v>6</v>
      </c>
      <c r="B1833" s="9" t="s">
        <v>115</v>
      </c>
      <c r="C1833" s="9" t="n">
        <v>251053</v>
      </c>
      <c r="D1833" s="9" t="s">
        <v>5001</v>
      </c>
      <c r="E1833" s="9" t="s">
        <v>117</v>
      </c>
      <c r="F1833" s="9" t="n">
        <v>20</v>
      </c>
      <c r="G1833" s="9" t="s">
        <v>5002</v>
      </c>
      <c r="H1833" s="9" t="s">
        <v>5003</v>
      </c>
      <c r="I1833" s="9" t="s">
        <v>120</v>
      </c>
      <c r="J1833" s="9" t="s">
        <v>121</v>
      </c>
      <c r="K1833" s="9" t="s">
        <v>122</v>
      </c>
      <c r="L1833" s="9" t="s">
        <v>4167</v>
      </c>
      <c r="M1833" s="9"/>
      <c r="N1833" s="9" t="s">
        <v>4959</v>
      </c>
    </row>
    <row r="1834" customFormat="false" ht="60" hidden="false" customHeight="true" outlineLevel="0" collapsed="false">
      <c r="A1834" s="9" t="s">
        <v>6</v>
      </c>
      <c r="B1834" s="9" t="s">
        <v>115</v>
      </c>
      <c r="C1834" s="9" t="n">
        <v>260594</v>
      </c>
      <c r="D1834" s="9" t="s">
        <v>5004</v>
      </c>
      <c r="E1834" s="9" t="s">
        <v>5005</v>
      </c>
      <c r="F1834" s="9" t="n">
        <v>30</v>
      </c>
      <c r="G1834" s="9" t="s">
        <v>5006</v>
      </c>
      <c r="H1834" s="9" t="s">
        <v>5007</v>
      </c>
      <c r="I1834" s="9" t="s">
        <v>120</v>
      </c>
      <c r="J1834" s="9" t="s">
        <v>121</v>
      </c>
      <c r="K1834" s="9" t="s">
        <v>122</v>
      </c>
      <c r="L1834" s="9" t="s">
        <v>4167</v>
      </c>
      <c r="M1834" s="9"/>
      <c r="N1834" s="9" t="s">
        <v>4959</v>
      </c>
    </row>
    <row r="1835" customFormat="false" ht="75" hidden="false" customHeight="true" outlineLevel="0" collapsed="false">
      <c r="A1835" s="9" t="s">
        <v>6</v>
      </c>
      <c r="B1835" s="9" t="s">
        <v>115</v>
      </c>
      <c r="C1835" s="9" t="n">
        <v>214732</v>
      </c>
      <c r="D1835" s="9" t="s">
        <v>5008</v>
      </c>
      <c r="E1835" s="9" t="s">
        <v>4936</v>
      </c>
      <c r="F1835" s="9" t="n">
        <v>34</v>
      </c>
      <c r="G1835" s="9" t="s">
        <v>5009</v>
      </c>
      <c r="H1835" s="9" t="s">
        <v>5010</v>
      </c>
      <c r="I1835" s="9" t="s">
        <v>120</v>
      </c>
      <c r="J1835" s="9" t="s">
        <v>121</v>
      </c>
      <c r="K1835" s="9" t="s">
        <v>122</v>
      </c>
      <c r="L1835" s="9" t="s">
        <v>4167</v>
      </c>
      <c r="M1835" s="9"/>
      <c r="N1835" s="9" t="s">
        <v>4934</v>
      </c>
    </row>
    <row r="1836" customFormat="false" ht="75" hidden="false" customHeight="true" outlineLevel="0" collapsed="false">
      <c r="A1836" s="9" t="s">
        <v>6</v>
      </c>
      <c r="B1836" s="9" t="s">
        <v>115</v>
      </c>
      <c r="C1836" s="9" t="n">
        <v>214730</v>
      </c>
      <c r="D1836" s="9" t="s">
        <v>5011</v>
      </c>
      <c r="E1836" s="9" t="s">
        <v>5012</v>
      </c>
      <c r="F1836" s="9" t="n">
        <v>34</v>
      </c>
      <c r="G1836" s="9" t="s">
        <v>5013</v>
      </c>
      <c r="H1836" s="9" t="s">
        <v>5014</v>
      </c>
      <c r="I1836" s="9" t="s">
        <v>120</v>
      </c>
      <c r="J1836" s="9" t="s">
        <v>121</v>
      </c>
      <c r="K1836" s="9" t="s">
        <v>122</v>
      </c>
      <c r="L1836" s="9" t="s">
        <v>4167</v>
      </c>
      <c r="M1836" s="9"/>
      <c r="N1836" s="9" t="s">
        <v>4934</v>
      </c>
    </row>
    <row r="1837" customFormat="false" ht="75" hidden="false" customHeight="true" outlineLevel="0" collapsed="false">
      <c r="A1837" s="9" t="s">
        <v>6</v>
      </c>
      <c r="B1837" s="9" t="s">
        <v>115</v>
      </c>
      <c r="C1837" s="9" t="n">
        <v>214753</v>
      </c>
      <c r="D1837" s="9" t="s">
        <v>5015</v>
      </c>
      <c r="E1837" s="9" t="s">
        <v>4936</v>
      </c>
      <c r="F1837" s="9" t="n">
        <v>9</v>
      </c>
      <c r="G1837" s="9" t="s">
        <v>5016</v>
      </c>
      <c r="H1837" s="9" t="s">
        <v>5017</v>
      </c>
      <c r="I1837" s="9" t="s">
        <v>120</v>
      </c>
      <c r="J1837" s="9" t="s">
        <v>121</v>
      </c>
      <c r="K1837" s="9" t="s">
        <v>122</v>
      </c>
      <c r="L1837" s="9" t="s">
        <v>4167</v>
      </c>
      <c r="M1837" s="9"/>
      <c r="N1837" s="9" t="s">
        <v>4934</v>
      </c>
    </row>
    <row r="1838" customFormat="false" ht="75" hidden="false" customHeight="true" outlineLevel="0" collapsed="false">
      <c r="A1838" s="9" t="s">
        <v>6</v>
      </c>
      <c r="B1838" s="9" t="s">
        <v>115</v>
      </c>
      <c r="C1838" s="9" t="n">
        <v>265193</v>
      </c>
      <c r="D1838" s="9" t="s">
        <v>5018</v>
      </c>
      <c r="E1838" s="9" t="s">
        <v>4936</v>
      </c>
      <c r="F1838" s="9" t="n">
        <v>17</v>
      </c>
      <c r="G1838" s="9" t="s">
        <v>5019</v>
      </c>
      <c r="H1838" s="9" t="s">
        <v>5020</v>
      </c>
      <c r="I1838" s="9" t="s">
        <v>120</v>
      </c>
      <c r="J1838" s="9" t="s">
        <v>121</v>
      </c>
      <c r="K1838" s="9" t="s">
        <v>122</v>
      </c>
      <c r="L1838" s="9" t="s">
        <v>4167</v>
      </c>
      <c r="M1838" s="9"/>
      <c r="N1838" s="9" t="s">
        <v>4934</v>
      </c>
    </row>
    <row r="1839" customFormat="false" ht="75" hidden="false" customHeight="true" outlineLevel="0" collapsed="false">
      <c r="A1839" s="9" t="s">
        <v>6</v>
      </c>
      <c r="B1839" s="9" t="s">
        <v>115</v>
      </c>
      <c r="C1839" s="9" t="n">
        <v>240472</v>
      </c>
      <c r="D1839" s="9" t="s">
        <v>5021</v>
      </c>
      <c r="E1839" s="9" t="s">
        <v>4936</v>
      </c>
      <c r="F1839" s="9" t="n">
        <v>17</v>
      </c>
      <c r="G1839" s="9" t="s">
        <v>5022</v>
      </c>
      <c r="H1839" s="9" t="s">
        <v>5023</v>
      </c>
      <c r="I1839" s="9" t="s">
        <v>120</v>
      </c>
      <c r="J1839" s="9" t="s">
        <v>121</v>
      </c>
      <c r="K1839" s="9" t="s">
        <v>122</v>
      </c>
      <c r="L1839" s="9" t="s">
        <v>4167</v>
      </c>
      <c r="M1839" s="9"/>
      <c r="N1839" s="9" t="s">
        <v>4934</v>
      </c>
    </row>
    <row r="1840" customFormat="false" ht="75" hidden="false" customHeight="true" outlineLevel="0" collapsed="false">
      <c r="A1840" s="9" t="s">
        <v>6</v>
      </c>
      <c r="B1840" s="9" t="s">
        <v>115</v>
      </c>
      <c r="C1840" s="9" t="n">
        <v>247697</v>
      </c>
      <c r="D1840" s="9" t="s">
        <v>5024</v>
      </c>
      <c r="E1840" s="9" t="s">
        <v>4936</v>
      </c>
      <c r="F1840" s="9" t="n">
        <v>5</v>
      </c>
      <c r="G1840" s="9" t="s">
        <v>5025</v>
      </c>
      <c r="H1840" s="9" t="s">
        <v>5026</v>
      </c>
      <c r="I1840" s="9" t="s">
        <v>120</v>
      </c>
      <c r="J1840" s="9" t="s">
        <v>121</v>
      </c>
      <c r="K1840" s="9" t="s">
        <v>122</v>
      </c>
      <c r="L1840" s="9" t="s">
        <v>4167</v>
      </c>
      <c r="M1840" s="9"/>
      <c r="N1840" s="9" t="s">
        <v>4934</v>
      </c>
    </row>
    <row r="1841" customFormat="false" ht="75" hidden="false" customHeight="true" outlineLevel="0" collapsed="false">
      <c r="A1841" s="9" t="s">
        <v>6</v>
      </c>
      <c r="B1841" s="9" t="s">
        <v>115</v>
      </c>
      <c r="C1841" s="9" t="n">
        <v>214740</v>
      </c>
      <c r="D1841" s="9" t="s">
        <v>5027</v>
      </c>
      <c r="E1841" s="9" t="s">
        <v>4936</v>
      </c>
      <c r="F1841" s="9" t="n">
        <v>10</v>
      </c>
      <c r="G1841" s="9" t="s">
        <v>5028</v>
      </c>
      <c r="H1841" s="9" t="s">
        <v>5029</v>
      </c>
      <c r="I1841" s="9" t="s">
        <v>120</v>
      </c>
      <c r="J1841" s="9" t="s">
        <v>121</v>
      </c>
      <c r="K1841" s="9" t="s">
        <v>122</v>
      </c>
      <c r="L1841" s="9" t="s">
        <v>4167</v>
      </c>
      <c r="M1841" s="9"/>
      <c r="N1841" s="9" t="s">
        <v>4934</v>
      </c>
    </row>
    <row r="1842" customFormat="false" ht="75" hidden="false" customHeight="true" outlineLevel="0" collapsed="false">
      <c r="A1842" s="9" t="s">
        <v>6</v>
      </c>
      <c r="B1842" s="9" t="s">
        <v>115</v>
      </c>
      <c r="C1842" s="9" t="n">
        <v>66672</v>
      </c>
      <c r="D1842" s="9" t="s">
        <v>5030</v>
      </c>
      <c r="E1842" s="9" t="s">
        <v>117</v>
      </c>
      <c r="F1842" s="9" t="n">
        <v>20</v>
      </c>
      <c r="G1842" s="9" t="s">
        <v>5031</v>
      </c>
      <c r="H1842" s="9" t="s">
        <v>5032</v>
      </c>
      <c r="I1842" s="9" t="s">
        <v>120</v>
      </c>
      <c r="J1842" s="9" t="s">
        <v>121</v>
      </c>
      <c r="K1842" s="9" t="s">
        <v>122</v>
      </c>
      <c r="L1842" s="9" t="s">
        <v>4167</v>
      </c>
      <c r="M1842" s="9"/>
      <c r="N1842" s="9" t="s">
        <v>4934</v>
      </c>
    </row>
    <row r="1843" customFormat="false" ht="45" hidden="false" customHeight="true" outlineLevel="0" collapsed="false">
      <c r="A1843" s="9" t="s">
        <v>3973</v>
      </c>
      <c r="B1843" s="9" t="s">
        <v>115</v>
      </c>
      <c r="C1843" s="9" t="n">
        <v>6130</v>
      </c>
      <c r="D1843" s="9" t="s">
        <v>5033</v>
      </c>
      <c r="E1843" s="9" t="s">
        <v>5034</v>
      </c>
      <c r="F1843" s="9" t="n">
        <v>1</v>
      </c>
      <c r="G1843" s="9" t="s">
        <v>2911</v>
      </c>
      <c r="H1843" s="9" t="s">
        <v>2911</v>
      </c>
      <c r="I1843" s="9" t="s">
        <v>120</v>
      </c>
      <c r="J1843" s="9" t="s">
        <v>121</v>
      </c>
      <c r="K1843" s="9" t="s">
        <v>135</v>
      </c>
      <c r="L1843" s="9" t="s">
        <v>2894</v>
      </c>
      <c r="M1843" s="9"/>
      <c r="N1843" s="9" t="s">
        <v>3975</v>
      </c>
    </row>
    <row r="1844" customFormat="false" ht="45" hidden="false" customHeight="true" outlineLevel="0" collapsed="false">
      <c r="A1844" s="9" t="s">
        <v>3973</v>
      </c>
      <c r="B1844" s="9" t="s">
        <v>115</v>
      </c>
      <c r="C1844" s="9" t="n">
        <v>465334</v>
      </c>
      <c r="D1844" s="9" t="s">
        <v>5035</v>
      </c>
      <c r="E1844" s="9" t="s">
        <v>479</v>
      </c>
      <c r="F1844" s="9" t="n">
        <v>36</v>
      </c>
      <c r="G1844" s="9" t="s">
        <v>5036</v>
      </c>
      <c r="H1844" s="9" t="s">
        <v>5037</v>
      </c>
      <c r="I1844" s="9" t="s">
        <v>120</v>
      </c>
      <c r="J1844" s="9" t="s">
        <v>121</v>
      </c>
      <c r="K1844" s="9" t="s">
        <v>135</v>
      </c>
      <c r="L1844" s="9" t="s">
        <v>2894</v>
      </c>
      <c r="M1844" s="9"/>
      <c r="N1844" s="9" t="s">
        <v>3975</v>
      </c>
    </row>
    <row r="1845" customFormat="false" ht="45" hidden="false" customHeight="true" outlineLevel="0" collapsed="false">
      <c r="A1845" s="9" t="s">
        <v>3973</v>
      </c>
      <c r="B1845" s="9" t="s">
        <v>115</v>
      </c>
      <c r="C1845" s="9" t="n">
        <v>464444</v>
      </c>
      <c r="D1845" s="9" t="s">
        <v>5038</v>
      </c>
      <c r="E1845" s="9" t="s">
        <v>479</v>
      </c>
      <c r="F1845" s="9" t="n">
        <v>154</v>
      </c>
      <c r="G1845" s="9" t="s">
        <v>2260</v>
      </c>
      <c r="H1845" s="9" t="s">
        <v>5039</v>
      </c>
      <c r="I1845" s="9" t="s">
        <v>120</v>
      </c>
      <c r="J1845" s="9" t="s">
        <v>121</v>
      </c>
      <c r="K1845" s="9" t="s">
        <v>135</v>
      </c>
      <c r="L1845" s="9" t="s">
        <v>2894</v>
      </c>
      <c r="M1845" s="9"/>
      <c r="N1845" s="9" t="s">
        <v>3975</v>
      </c>
    </row>
    <row r="1846" customFormat="false" ht="45" hidden="false" customHeight="true" outlineLevel="0" collapsed="false">
      <c r="A1846" s="9" t="s">
        <v>3973</v>
      </c>
      <c r="B1846" s="9" t="s">
        <v>115</v>
      </c>
      <c r="C1846" s="9" t="n">
        <v>464883</v>
      </c>
      <c r="D1846" s="9" t="s">
        <v>5040</v>
      </c>
      <c r="E1846" s="9" t="s">
        <v>479</v>
      </c>
      <c r="F1846" s="9" t="n">
        <v>60</v>
      </c>
      <c r="G1846" s="9" t="s">
        <v>5041</v>
      </c>
      <c r="H1846" s="9" t="s">
        <v>5042</v>
      </c>
      <c r="I1846" s="9" t="s">
        <v>120</v>
      </c>
      <c r="J1846" s="9" t="s">
        <v>121</v>
      </c>
      <c r="K1846" s="9" t="s">
        <v>135</v>
      </c>
      <c r="L1846" s="9" t="s">
        <v>2894</v>
      </c>
      <c r="M1846" s="9"/>
      <c r="N1846" s="9" t="s">
        <v>3975</v>
      </c>
    </row>
    <row r="1847" customFormat="false" ht="45" hidden="false" customHeight="true" outlineLevel="0" collapsed="false">
      <c r="A1847" s="9" t="s">
        <v>3973</v>
      </c>
      <c r="B1847" s="9" t="s">
        <v>115</v>
      </c>
      <c r="C1847" s="9" t="n">
        <v>464882</v>
      </c>
      <c r="D1847" s="9" t="s">
        <v>5043</v>
      </c>
      <c r="E1847" s="9" t="s">
        <v>479</v>
      </c>
      <c r="F1847" s="9" t="n">
        <v>30</v>
      </c>
      <c r="G1847" s="9" t="s">
        <v>1755</v>
      </c>
      <c r="H1847" s="9" t="s">
        <v>5044</v>
      </c>
      <c r="I1847" s="9" t="s">
        <v>120</v>
      </c>
      <c r="J1847" s="9" t="s">
        <v>121</v>
      </c>
      <c r="K1847" s="9" t="s">
        <v>135</v>
      </c>
      <c r="L1847" s="9" t="s">
        <v>2894</v>
      </c>
      <c r="M1847" s="9"/>
      <c r="N1847" s="9" t="s">
        <v>3975</v>
      </c>
    </row>
    <row r="1848" customFormat="false" ht="45" hidden="false" customHeight="true" outlineLevel="0" collapsed="false">
      <c r="A1848" s="9" t="s">
        <v>3973</v>
      </c>
      <c r="B1848" s="9" t="s">
        <v>115</v>
      </c>
      <c r="C1848" s="9" t="n">
        <v>463865</v>
      </c>
      <c r="D1848" s="9" t="s">
        <v>5045</v>
      </c>
      <c r="E1848" s="9" t="s">
        <v>1264</v>
      </c>
      <c r="F1848" s="9" t="n">
        <v>20</v>
      </c>
      <c r="G1848" s="9" t="s">
        <v>5046</v>
      </c>
      <c r="H1848" s="9" t="s">
        <v>597</v>
      </c>
      <c r="I1848" s="9" t="s">
        <v>120</v>
      </c>
      <c r="J1848" s="9" t="s">
        <v>121</v>
      </c>
      <c r="K1848" s="9" t="s">
        <v>135</v>
      </c>
      <c r="L1848" s="9" t="s">
        <v>2894</v>
      </c>
      <c r="M1848" s="9"/>
      <c r="N1848" s="9" t="s">
        <v>3975</v>
      </c>
    </row>
    <row r="1849" customFormat="false" ht="45" hidden="false" customHeight="true" outlineLevel="0" collapsed="false">
      <c r="A1849" s="9" t="s">
        <v>3973</v>
      </c>
      <c r="B1849" s="9" t="s">
        <v>115</v>
      </c>
      <c r="C1849" s="9" t="n">
        <v>463901</v>
      </c>
      <c r="D1849" s="9" t="s">
        <v>5047</v>
      </c>
      <c r="E1849" s="9" t="s">
        <v>2849</v>
      </c>
      <c r="F1849" s="9" t="n">
        <v>15</v>
      </c>
      <c r="G1849" s="9" t="s">
        <v>1452</v>
      </c>
      <c r="H1849" s="9" t="s">
        <v>5048</v>
      </c>
      <c r="I1849" s="9" t="s">
        <v>120</v>
      </c>
      <c r="J1849" s="9" t="s">
        <v>121</v>
      </c>
      <c r="K1849" s="9" t="s">
        <v>135</v>
      </c>
      <c r="L1849" s="9" t="s">
        <v>2894</v>
      </c>
      <c r="M1849" s="9"/>
      <c r="N1849" s="9" t="s">
        <v>3975</v>
      </c>
    </row>
    <row r="1850" customFormat="false" ht="75" hidden="false" customHeight="true" outlineLevel="0" collapsed="false">
      <c r="A1850" s="9" t="s">
        <v>6</v>
      </c>
      <c r="B1850" s="9" t="s">
        <v>115</v>
      </c>
      <c r="C1850" s="9" t="n">
        <v>30830</v>
      </c>
      <c r="D1850" s="9" t="s">
        <v>5049</v>
      </c>
      <c r="E1850" s="9" t="s">
        <v>117</v>
      </c>
      <c r="F1850" s="9" t="n">
        <v>60</v>
      </c>
      <c r="G1850" s="9" t="s">
        <v>5050</v>
      </c>
      <c r="H1850" s="9" t="s">
        <v>5051</v>
      </c>
      <c r="I1850" s="9" t="s">
        <v>120</v>
      </c>
      <c r="J1850" s="9" t="s">
        <v>121</v>
      </c>
      <c r="K1850" s="9" t="s">
        <v>122</v>
      </c>
      <c r="L1850" s="9" t="s">
        <v>4167</v>
      </c>
      <c r="M1850" s="9"/>
      <c r="N1850" s="9" t="s">
        <v>4934</v>
      </c>
    </row>
    <row r="1851" customFormat="false" ht="75" hidden="false" customHeight="true" outlineLevel="0" collapsed="false">
      <c r="A1851" s="9" t="s">
        <v>6</v>
      </c>
      <c r="B1851" s="9" t="s">
        <v>115</v>
      </c>
      <c r="C1851" s="9" t="n">
        <v>30830</v>
      </c>
      <c r="D1851" s="9" t="s">
        <v>5052</v>
      </c>
      <c r="E1851" s="9" t="s">
        <v>117</v>
      </c>
      <c r="F1851" s="9" t="n">
        <v>60</v>
      </c>
      <c r="G1851" s="9" t="s">
        <v>5050</v>
      </c>
      <c r="H1851" s="9" t="s">
        <v>5051</v>
      </c>
      <c r="I1851" s="9" t="s">
        <v>120</v>
      </c>
      <c r="J1851" s="9" t="s">
        <v>121</v>
      </c>
      <c r="K1851" s="9" t="s">
        <v>122</v>
      </c>
      <c r="L1851" s="9" t="s">
        <v>4167</v>
      </c>
      <c r="M1851" s="9"/>
      <c r="N1851" s="9" t="s">
        <v>4934</v>
      </c>
    </row>
    <row r="1852" customFormat="false" ht="75" hidden="false" customHeight="true" outlineLevel="0" collapsed="false">
      <c r="A1852" s="9" t="s">
        <v>6</v>
      </c>
      <c r="B1852" s="9" t="s">
        <v>115</v>
      </c>
      <c r="C1852" s="9" t="n">
        <v>240514</v>
      </c>
      <c r="D1852" s="9" t="s">
        <v>5053</v>
      </c>
      <c r="E1852" s="9" t="s">
        <v>117</v>
      </c>
      <c r="F1852" s="9" t="n">
        <v>120</v>
      </c>
      <c r="G1852" s="9" t="s">
        <v>5054</v>
      </c>
      <c r="H1852" s="9" t="s">
        <v>5055</v>
      </c>
      <c r="I1852" s="9" t="s">
        <v>120</v>
      </c>
      <c r="J1852" s="9" t="s">
        <v>121</v>
      </c>
      <c r="K1852" s="9" t="s">
        <v>122</v>
      </c>
      <c r="L1852" s="9" t="s">
        <v>4167</v>
      </c>
      <c r="M1852" s="9"/>
      <c r="N1852" s="9" t="s">
        <v>4934</v>
      </c>
    </row>
    <row r="1853" customFormat="false" ht="75" hidden="false" customHeight="true" outlineLevel="0" collapsed="false">
      <c r="A1853" s="9" t="s">
        <v>6</v>
      </c>
      <c r="B1853" s="9" t="s">
        <v>115</v>
      </c>
      <c r="C1853" s="9" t="n">
        <v>233644</v>
      </c>
      <c r="D1853" s="9" t="s">
        <v>5056</v>
      </c>
      <c r="E1853" s="9" t="s">
        <v>117</v>
      </c>
      <c r="F1853" s="9" t="n">
        <v>100</v>
      </c>
      <c r="G1853" s="9" t="s">
        <v>5057</v>
      </c>
      <c r="H1853" s="9" t="s">
        <v>5058</v>
      </c>
      <c r="I1853" s="9" t="s">
        <v>120</v>
      </c>
      <c r="J1853" s="9" t="s">
        <v>121</v>
      </c>
      <c r="K1853" s="9" t="s">
        <v>122</v>
      </c>
      <c r="L1853" s="9" t="s">
        <v>4167</v>
      </c>
      <c r="M1853" s="9"/>
      <c r="N1853" s="9" t="s">
        <v>4934</v>
      </c>
    </row>
    <row r="1854" customFormat="false" ht="75" hidden="false" customHeight="true" outlineLevel="0" collapsed="false">
      <c r="A1854" s="9" t="s">
        <v>6</v>
      </c>
      <c r="B1854" s="9" t="s">
        <v>115</v>
      </c>
      <c r="C1854" s="9" t="n">
        <v>429870</v>
      </c>
      <c r="D1854" s="9" t="s">
        <v>5059</v>
      </c>
      <c r="E1854" s="9" t="s">
        <v>117</v>
      </c>
      <c r="F1854" s="9" t="n">
        <v>25</v>
      </c>
      <c r="G1854" s="9" t="s">
        <v>5060</v>
      </c>
      <c r="H1854" s="9" t="s">
        <v>5061</v>
      </c>
      <c r="I1854" s="9" t="s">
        <v>120</v>
      </c>
      <c r="J1854" s="9" t="s">
        <v>121</v>
      </c>
      <c r="K1854" s="9" t="s">
        <v>122</v>
      </c>
      <c r="L1854" s="9" t="s">
        <v>4167</v>
      </c>
      <c r="M1854" s="9"/>
      <c r="N1854" s="9" t="s">
        <v>4934</v>
      </c>
    </row>
    <row r="1855" customFormat="false" ht="75" hidden="false" customHeight="true" outlineLevel="0" collapsed="false">
      <c r="A1855" s="9" t="s">
        <v>6</v>
      </c>
      <c r="B1855" s="9" t="s">
        <v>115</v>
      </c>
      <c r="C1855" s="9" t="n">
        <v>261038</v>
      </c>
      <c r="D1855" s="9" t="s">
        <v>5062</v>
      </c>
      <c r="E1855" s="9" t="s">
        <v>117</v>
      </c>
      <c r="F1855" s="9" t="n">
        <v>20</v>
      </c>
      <c r="G1855" s="9" t="s">
        <v>937</v>
      </c>
      <c r="H1855" s="9" t="s">
        <v>5063</v>
      </c>
      <c r="I1855" s="9" t="s">
        <v>120</v>
      </c>
      <c r="J1855" s="9" t="s">
        <v>121</v>
      </c>
      <c r="K1855" s="9" t="s">
        <v>122</v>
      </c>
      <c r="L1855" s="9" t="s">
        <v>4167</v>
      </c>
      <c r="M1855" s="9"/>
      <c r="N1855" s="9" t="s">
        <v>4934</v>
      </c>
    </row>
    <row r="1856" customFormat="false" ht="75" hidden="false" customHeight="true" outlineLevel="0" collapsed="false">
      <c r="A1856" s="9" t="s">
        <v>6</v>
      </c>
      <c r="B1856" s="9" t="s">
        <v>115</v>
      </c>
      <c r="C1856" s="9" t="n">
        <v>347431</v>
      </c>
      <c r="D1856" s="9" t="s">
        <v>5064</v>
      </c>
      <c r="E1856" s="9" t="s">
        <v>117</v>
      </c>
      <c r="F1856" s="9" t="n">
        <v>30</v>
      </c>
      <c r="G1856" s="9" t="s">
        <v>5065</v>
      </c>
      <c r="H1856" s="9" t="s">
        <v>5066</v>
      </c>
      <c r="I1856" s="9" t="s">
        <v>120</v>
      </c>
      <c r="J1856" s="9" t="s">
        <v>121</v>
      </c>
      <c r="K1856" s="9" t="s">
        <v>122</v>
      </c>
      <c r="L1856" s="9" t="s">
        <v>4167</v>
      </c>
      <c r="M1856" s="9"/>
      <c r="N1856" s="9" t="s">
        <v>4934</v>
      </c>
    </row>
    <row r="1857" customFormat="false" ht="75" hidden="false" customHeight="true" outlineLevel="0" collapsed="false">
      <c r="A1857" s="9" t="s">
        <v>6</v>
      </c>
      <c r="B1857" s="9" t="s">
        <v>115</v>
      </c>
      <c r="C1857" s="9" t="n">
        <v>253944</v>
      </c>
      <c r="D1857" s="9" t="s">
        <v>5067</v>
      </c>
      <c r="E1857" s="9" t="s">
        <v>117</v>
      </c>
      <c r="F1857" s="9" t="n">
        <v>30</v>
      </c>
      <c r="G1857" s="9" t="s">
        <v>5068</v>
      </c>
      <c r="H1857" s="9" t="s">
        <v>5069</v>
      </c>
      <c r="I1857" s="9" t="s">
        <v>120</v>
      </c>
      <c r="J1857" s="9" t="s">
        <v>121</v>
      </c>
      <c r="K1857" s="9" t="s">
        <v>122</v>
      </c>
      <c r="L1857" s="9" t="s">
        <v>4167</v>
      </c>
      <c r="M1857" s="9"/>
      <c r="N1857" s="9" t="s">
        <v>4934</v>
      </c>
    </row>
    <row r="1858" customFormat="false" ht="75" hidden="false" customHeight="true" outlineLevel="0" collapsed="false">
      <c r="A1858" s="9" t="s">
        <v>6</v>
      </c>
      <c r="B1858" s="9" t="s">
        <v>115</v>
      </c>
      <c r="C1858" s="9" t="n">
        <v>381089</v>
      </c>
      <c r="D1858" s="9" t="s">
        <v>5070</v>
      </c>
      <c r="E1858" s="9" t="s">
        <v>117</v>
      </c>
      <c r="F1858" s="9" t="n">
        <v>30</v>
      </c>
      <c r="G1858" s="9" t="s">
        <v>5071</v>
      </c>
      <c r="H1858" s="9" t="s">
        <v>5072</v>
      </c>
      <c r="I1858" s="9" t="s">
        <v>120</v>
      </c>
      <c r="J1858" s="9" t="s">
        <v>121</v>
      </c>
      <c r="K1858" s="9" t="s">
        <v>122</v>
      </c>
      <c r="L1858" s="9" t="s">
        <v>4167</v>
      </c>
      <c r="M1858" s="9"/>
      <c r="N1858" s="9" t="s">
        <v>4934</v>
      </c>
    </row>
    <row r="1859" customFormat="false" ht="75" hidden="false" customHeight="true" outlineLevel="0" collapsed="false">
      <c r="A1859" s="9" t="s">
        <v>6</v>
      </c>
      <c r="B1859" s="9" t="s">
        <v>115</v>
      </c>
      <c r="C1859" s="9" t="n">
        <v>283308</v>
      </c>
      <c r="D1859" s="9" t="s">
        <v>5073</v>
      </c>
      <c r="E1859" s="9" t="s">
        <v>5074</v>
      </c>
      <c r="F1859" s="9" t="n">
        <v>15</v>
      </c>
      <c r="G1859" s="9" t="s">
        <v>5075</v>
      </c>
      <c r="H1859" s="9" t="s">
        <v>5076</v>
      </c>
      <c r="I1859" s="9" t="s">
        <v>120</v>
      </c>
      <c r="J1859" s="9" t="s">
        <v>121</v>
      </c>
      <c r="K1859" s="9" t="s">
        <v>122</v>
      </c>
      <c r="L1859" s="9" t="s">
        <v>4167</v>
      </c>
      <c r="M1859" s="9"/>
      <c r="N1859" s="9" t="s">
        <v>4934</v>
      </c>
    </row>
    <row r="1860" customFormat="false" ht="75" hidden="false" customHeight="true" outlineLevel="0" collapsed="false">
      <c r="A1860" s="9" t="s">
        <v>6</v>
      </c>
      <c r="B1860" s="9" t="s">
        <v>115</v>
      </c>
      <c r="C1860" s="9" t="n">
        <v>329117</v>
      </c>
      <c r="D1860" s="9" t="s">
        <v>5077</v>
      </c>
      <c r="E1860" s="9" t="s">
        <v>5078</v>
      </c>
      <c r="F1860" s="9" t="n">
        <v>20</v>
      </c>
      <c r="G1860" s="9" t="s">
        <v>5079</v>
      </c>
      <c r="H1860" s="9" t="s">
        <v>5080</v>
      </c>
      <c r="I1860" s="9" t="s">
        <v>120</v>
      </c>
      <c r="J1860" s="9" t="s">
        <v>121</v>
      </c>
      <c r="K1860" s="9" t="s">
        <v>122</v>
      </c>
      <c r="L1860" s="9" t="s">
        <v>4167</v>
      </c>
      <c r="M1860" s="9"/>
      <c r="N1860" s="9" t="s">
        <v>4934</v>
      </c>
    </row>
    <row r="1861" customFormat="false" ht="75" hidden="false" customHeight="true" outlineLevel="0" collapsed="false">
      <c r="A1861" s="9" t="s">
        <v>6</v>
      </c>
      <c r="B1861" s="9" t="s">
        <v>115</v>
      </c>
      <c r="C1861" s="9" t="n">
        <v>356525</v>
      </c>
      <c r="D1861" s="9" t="s">
        <v>5081</v>
      </c>
      <c r="E1861" s="9" t="s">
        <v>5082</v>
      </c>
      <c r="F1861" s="9" t="n">
        <v>15</v>
      </c>
      <c r="G1861" s="9" t="s">
        <v>5083</v>
      </c>
      <c r="H1861" s="9" t="s">
        <v>5084</v>
      </c>
      <c r="I1861" s="9" t="s">
        <v>120</v>
      </c>
      <c r="J1861" s="9" t="s">
        <v>121</v>
      </c>
      <c r="K1861" s="9" t="s">
        <v>122</v>
      </c>
      <c r="L1861" s="9" t="s">
        <v>4167</v>
      </c>
      <c r="M1861" s="9"/>
      <c r="N1861" s="9" t="s">
        <v>4934</v>
      </c>
    </row>
    <row r="1862" customFormat="false" ht="75" hidden="false" customHeight="true" outlineLevel="0" collapsed="false">
      <c r="A1862" s="9" t="s">
        <v>6</v>
      </c>
      <c r="B1862" s="9" t="s">
        <v>115</v>
      </c>
      <c r="C1862" s="9" t="n">
        <v>232674</v>
      </c>
      <c r="D1862" s="9" t="s">
        <v>5085</v>
      </c>
      <c r="E1862" s="9" t="s">
        <v>479</v>
      </c>
      <c r="F1862" s="9" t="n">
        <v>1000</v>
      </c>
      <c r="G1862" s="9" t="s">
        <v>900</v>
      </c>
      <c r="H1862" s="9" t="s">
        <v>1163</v>
      </c>
      <c r="I1862" s="9" t="s">
        <v>120</v>
      </c>
      <c r="J1862" s="9" t="s">
        <v>121</v>
      </c>
      <c r="K1862" s="9" t="s">
        <v>122</v>
      </c>
      <c r="L1862" s="9" t="s">
        <v>4167</v>
      </c>
      <c r="M1862" s="9"/>
      <c r="N1862" s="9" t="s">
        <v>4934</v>
      </c>
    </row>
    <row r="1863" customFormat="false" ht="75" hidden="false" customHeight="true" outlineLevel="0" collapsed="false">
      <c r="A1863" s="9" t="s">
        <v>6</v>
      </c>
      <c r="B1863" s="9" t="s">
        <v>115</v>
      </c>
      <c r="C1863" s="9" t="n">
        <v>11991</v>
      </c>
      <c r="D1863" s="9" t="s">
        <v>5086</v>
      </c>
      <c r="E1863" s="9" t="s">
        <v>117</v>
      </c>
      <c r="F1863" s="9" t="n">
        <v>50</v>
      </c>
      <c r="G1863" s="9" t="s">
        <v>5087</v>
      </c>
      <c r="H1863" s="9" t="s">
        <v>5088</v>
      </c>
      <c r="I1863" s="9" t="s">
        <v>120</v>
      </c>
      <c r="J1863" s="9" t="s">
        <v>121</v>
      </c>
      <c r="K1863" s="9" t="s">
        <v>122</v>
      </c>
      <c r="L1863" s="9" t="s">
        <v>4167</v>
      </c>
      <c r="M1863" s="9"/>
      <c r="N1863" s="9" t="s">
        <v>4934</v>
      </c>
    </row>
    <row r="1864" customFormat="false" ht="75" hidden="false" customHeight="true" outlineLevel="0" collapsed="false">
      <c r="A1864" s="9" t="s">
        <v>3856</v>
      </c>
      <c r="B1864" s="9" t="s">
        <v>115</v>
      </c>
      <c r="C1864" s="9" t="n">
        <v>357898</v>
      </c>
      <c r="D1864" s="9" t="s">
        <v>5089</v>
      </c>
      <c r="E1864" s="9" t="s">
        <v>1366</v>
      </c>
      <c r="F1864" s="9" t="n">
        <v>1</v>
      </c>
      <c r="G1864" s="9" t="s">
        <v>5090</v>
      </c>
      <c r="H1864" s="9" t="s">
        <v>5090</v>
      </c>
      <c r="I1864" s="9" t="s">
        <v>120</v>
      </c>
      <c r="J1864" s="9" t="s">
        <v>121</v>
      </c>
      <c r="K1864" s="9" t="s">
        <v>135</v>
      </c>
      <c r="L1864" s="9" t="s">
        <v>2907</v>
      </c>
      <c r="M1864" s="9" t="s">
        <v>3347</v>
      </c>
      <c r="N1864" s="9" t="s">
        <v>3351</v>
      </c>
    </row>
    <row r="1865" customFormat="false" ht="60" hidden="false" customHeight="true" outlineLevel="0" collapsed="false">
      <c r="A1865" s="9" t="s">
        <v>6</v>
      </c>
      <c r="B1865" s="9" t="s">
        <v>115</v>
      </c>
      <c r="C1865" s="9" t="n">
        <v>380960</v>
      </c>
      <c r="D1865" s="9" t="s">
        <v>5091</v>
      </c>
      <c r="E1865" s="9" t="s">
        <v>117</v>
      </c>
      <c r="F1865" s="9" t="n">
        <v>30</v>
      </c>
      <c r="G1865" s="9" t="s">
        <v>1082</v>
      </c>
      <c r="H1865" s="9" t="s">
        <v>5092</v>
      </c>
      <c r="I1865" s="9" t="s">
        <v>120</v>
      </c>
      <c r="J1865" s="9" t="s">
        <v>121</v>
      </c>
      <c r="K1865" s="9" t="s">
        <v>122</v>
      </c>
      <c r="L1865" s="9" t="s">
        <v>4167</v>
      </c>
      <c r="M1865" s="9"/>
      <c r="N1865" s="9" t="s">
        <v>4959</v>
      </c>
    </row>
    <row r="1866" customFormat="false" ht="60" hidden="false" customHeight="true" outlineLevel="0" collapsed="false">
      <c r="A1866" s="9" t="s">
        <v>6</v>
      </c>
      <c r="B1866" s="9" t="s">
        <v>115</v>
      </c>
      <c r="C1866" s="9" t="n">
        <v>420886</v>
      </c>
      <c r="D1866" s="9" t="s">
        <v>5093</v>
      </c>
      <c r="E1866" s="9" t="s">
        <v>117</v>
      </c>
      <c r="F1866" s="9" t="n">
        <v>20</v>
      </c>
      <c r="G1866" s="9" t="s">
        <v>5094</v>
      </c>
      <c r="H1866" s="9" t="s">
        <v>5095</v>
      </c>
      <c r="I1866" s="9" t="s">
        <v>120</v>
      </c>
      <c r="J1866" s="9" t="s">
        <v>121</v>
      </c>
      <c r="K1866" s="9" t="s">
        <v>122</v>
      </c>
      <c r="L1866" s="9" t="s">
        <v>4167</v>
      </c>
      <c r="M1866" s="9"/>
      <c r="N1866" s="9" t="s">
        <v>4959</v>
      </c>
    </row>
    <row r="1867" customFormat="false" ht="60" hidden="false" customHeight="true" outlineLevel="0" collapsed="false">
      <c r="A1867" s="9" t="s">
        <v>6</v>
      </c>
      <c r="B1867" s="9" t="s">
        <v>115</v>
      </c>
      <c r="C1867" s="9" t="n">
        <v>253381</v>
      </c>
      <c r="D1867" s="9" t="s">
        <v>5096</v>
      </c>
      <c r="E1867" s="9" t="s">
        <v>117</v>
      </c>
      <c r="F1867" s="9" t="n">
        <v>30</v>
      </c>
      <c r="G1867" s="9" t="s">
        <v>5097</v>
      </c>
      <c r="H1867" s="9" t="s">
        <v>5098</v>
      </c>
      <c r="I1867" s="9" t="s">
        <v>120</v>
      </c>
      <c r="J1867" s="9" t="s">
        <v>121</v>
      </c>
      <c r="K1867" s="9" t="s">
        <v>122</v>
      </c>
      <c r="L1867" s="9" t="s">
        <v>4167</v>
      </c>
      <c r="M1867" s="9"/>
      <c r="N1867" s="9" t="s">
        <v>4959</v>
      </c>
    </row>
    <row r="1868" customFormat="false" ht="60" hidden="false" customHeight="true" outlineLevel="0" collapsed="false">
      <c r="A1868" s="9" t="s">
        <v>6</v>
      </c>
      <c r="B1868" s="9" t="s">
        <v>115</v>
      </c>
      <c r="C1868" s="9" t="n">
        <v>253382</v>
      </c>
      <c r="D1868" s="9" t="s">
        <v>5099</v>
      </c>
      <c r="E1868" s="9" t="s">
        <v>117</v>
      </c>
      <c r="F1868" s="9" t="n">
        <v>20</v>
      </c>
      <c r="G1868" s="9" t="s">
        <v>5100</v>
      </c>
      <c r="H1868" s="9" t="s">
        <v>5101</v>
      </c>
      <c r="I1868" s="9" t="s">
        <v>120</v>
      </c>
      <c r="J1868" s="9" t="s">
        <v>121</v>
      </c>
      <c r="K1868" s="9" t="s">
        <v>122</v>
      </c>
      <c r="L1868" s="9" t="s">
        <v>4167</v>
      </c>
      <c r="M1868" s="9"/>
      <c r="N1868" s="9" t="s">
        <v>4959</v>
      </c>
    </row>
    <row r="1869" customFormat="false" ht="60" hidden="false" customHeight="true" outlineLevel="0" collapsed="false">
      <c r="A1869" s="9" t="s">
        <v>6</v>
      </c>
      <c r="B1869" s="9" t="s">
        <v>115</v>
      </c>
      <c r="C1869" s="9" t="n">
        <v>253383</v>
      </c>
      <c r="D1869" s="9" t="s">
        <v>5102</v>
      </c>
      <c r="E1869" s="9" t="s">
        <v>117</v>
      </c>
      <c r="F1869" s="9" t="n">
        <v>20</v>
      </c>
      <c r="G1869" s="9" t="s">
        <v>2336</v>
      </c>
      <c r="H1869" s="9" t="s">
        <v>5103</v>
      </c>
      <c r="I1869" s="9" t="s">
        <v>120</v>
      </c>
      <c r="J1869" s="9" t="s">
        <v>121</v>
      </c>
      <c r="K1869" s="9" t="s">
        <v>1267</v>
      </c>
      <c r="L1869" s="9" t="s">
        <v>4167</v>
      </c>
      <c r="M1869" s="9"/>
      <c r="N1869" s="9" t="s">
        <v>4959</v>
      </c>
    </row>
    <row r="1870" customFormat="false" ht="60" hidden="false" customHeight="true" outlineLevel="0" collapsed="false">
      <c r="A1870" s="9" t="s">
        <v>6</v>
      </c>
      <c r="B1870" s="9" t="s">
        <v>115</v>
      </c>
      <c r="C1870" s="9" t="n">
        <v>289908</v>
      </c>
      <c r="D1870" s="9" t="s">
        <v>5104</v>
      </c>
      <c r="E1870" s="9" t="s">
        <v>117</v>
      </c>
      <c r="F1870" s="9" t="n">
        <v>15</v>
      </c>
      <c r="G1870" s="9" t="s">
        <v>5105</v>
      </c>
      <c r="H1870" s="9" t="s">
        <v>5106</v>
      </c>
      <c r="I1870" s="9" t="s">
        <v>120</v>
      </c>
      <c r="J1870" s="9" t="s">
        <v>121</v>
      </c>
      <c r="K1870" s="9" t="s">
        <v>1267</v>
      </c>
      <c r="L1870" s="9" t="s">
        <v>4167</v>
      </c>
      <c r="M1870" s="9"/>
      <c r="N1870" s="9" t="s">
        <v>4959</v>
      </c>
    </row>
    <row r="1871" customFormat="false" ht="60" hidden="false" customHeight="true" outlineLevel="0" collapsed="false">
      <c r="A1871" s="9" t="s">
        <v>6</v>
      </c>
      <c r="B1871" s="9" t="s">
        <v>115</v>
      </c>
      <c r="C1871" s="9" t="n">
        <v>359889</v>
      </c>
      <c r="D1871" s="9" t="s">
        <v>5107</v>
      </c>
      <c r="E1871" s="9" t="s">
        <v>2354</v>
      </c>
      <c r="F1871" s="9" t="n">
        <v>10</v>
      </c>
      <c r="G1871" s="9" t="s">
        <v>5108</v>
      </c>
      <c r="H1871" s="9" t="s">
        <v>5109</v>
      </c>
      <c r="I1871" s="9" t="s">
        <v>120</v>
      </c>
      <c r="J1871" s="9" t="s">
        <v>121</v>
      </c>
      <c r="K1871" s="9" t="s">
        <v>122</v>
      </c>
      <c r="L1871" s="9" t="s">
        <v>4167</v>
      </c>
      <c r="M1871" s="9"/>
      <c r="N1871" s="9" t="s">
        <v>4959</v>
      </c>
    </row>
    <row r="1872" customFormat="false" ht="60" hidden="false" customHeight="true" outlineLevel="0" collapsed="false">
      <c r="A1872" s="9" t="s">
        <v>6</v>
      </c>
      <c r="B1872" s="9" t="s">
        <v>115</v>
      </c>
      <c r="C1872" s="9" t="n">
        <v>345252</v>
      </c>
      <c r="D1872" s="9" t="s">
        <v>5110</v>
      </c>
      <c r="E1872" s="9" t="s">
        <v>5111</v>
      </c>
      <c r="F1872" s="9" t="n">
        <v>15</v>
      </c>
      <c r="G1872" s="9" t="s">
        <v>2968</v>
      </c>
      <c r="H1872" s="9" t="s">
        <v>1083</v>
      </c>
      <c r="I1872" s="9" t="s">
        <v>120</v>
      </c>
      <c r="J1872" s="9" t="s">
        <v>121</v>
      </c>
      <c r="K1872" s="9" t="s">
        <v>122</v>
      </c>
      <c r="L1872" s="9" t="s">
        <v>4167</v>
      </c>
      <c r="M1872" s="9"/>
      <c r="N1872" s="9" t="s">
        <v>4959</v>
      </c>
    </row>
    <row r="1873" customFormat="false" ht="60" hidden="false" customHeight="true" outlineLevel="0" collapsed="false">
      <c r="A1873" s="9" t="s">
        <v>6</v>
      </c>
      <c r="B1873" s="9" t="s">
        <v>115</v>
      </c>
      <c r="C1873" s="9" t="n">
        <v>11002</v>
      </c>
      <c r="D1873" s="9" t="s">
        <v>5112</v>
      </c>
      <c r="E1873" s="9" t="s">
        <v>117</v>
      </c>
      <c r="F1873" s="9" t="n">
        <v>15</v>
      </c>
      <c r="G1873" s="9" t="s">
        <v>5113</v>
      </c>
      <c r="H1873" s="9" t="s">
        <v>5114</v>
      </c>
      <c r="I1873" s="9" t="s">
        <v>120</v>
      </c>
      <c r="J1873" s="9" t="s">
        <v>121</v>
      </c>
      <c r="K1873" s="9" t="s">
        <v>122</v>
      </c>
      <c r="L1873" s="9" t="s">
        <v>4167</v>
      </c>
      <c r="M1873" s="9"/>
      <c r="N1873" s="9" t="s">
        <v>4959</v>
      </c>
    </row>
    <row r="1874" customFormat="false" ht="30" hidden="false" customHeight="true" outlineLevel="0" collapsed="false">
      <c r="A1874" s="9" t="s">
        <v>3352</v>
      </c>
      <c r="B1874" s="9" t="s">
        <v>115</v>
      </c>
      <c r="C1874" s="9" t="n">
        <v>268235</v>
      </c>
      <c r="D1874" s="9" t="s">
        <v>5115</v>
      </c>
      <c r="E1874" s="9" t="s">
        <v>117</v>
      </c>
      <c r="F1874" s="9" t="n">
        <v>6</v>
      </c>
      <c r="G1874" s="9" t="s">
        <v>382</v>
      </c>
      <c r="H1874" s="9" t="s">
        <v>5116</v>
      </c>
      <c r="I1874" s="9" t="s">
        <v>120</v>
      </c>
      <c r="J1874" s="9" t="s">
        <v>121</v>
      </c>
      <c r="K1874" s="9" t="s">
        <v>122</v>
      </c>
      <c r="L1874" s="9" t="s">
        <v>3355</v>
      </c>
      <c r="M1874" s="9" t="s">
        <v>3596</v>
      </c>
      <c r="N1874" s="9" t="s">
        <v>5117</v>
      </c>
    </row>
    <row r="1875" customFormat="false" ht="30" hidden="false" customHeight="true" outlineLevel="0" collapsed="false">
      <c r="A1875" s="9" t="s">
        <v>3352</v>
      </c>
      <c r="B1875" s="9" t="s">
        <v>115</v>
      </c>
      <c r="C1875" s="9" t="n">
        <v>76589</v>
      </c>
      <c r="D1875" s="9" t="s">
        <v>5118</v>
      </c>
      <c r="E1875" s="9" t="s">
        <v>117</v>
      </c>
      <c r="F1875" s="9" t="n">
        <v>6</v>
      </c>
      <c r="G1875" s="9" t="s">
        <v>915</v>
      </c>
      <c r="H1875" s="9" t="s">
        <v>5119</v>
      </c>
      <c r="I1875" s="9" t="s">
        <v>120</v>
      </c>
      <c r="J1875" s="9" t="s">
        <v>121</v>
      </c>
      <c r="K1875" s="9" t="s">
        <v>122</v>
      </c>
      <c r="L1875" s="9" t="s">
        <v>3355</v>
      </c>
      <c r="M1875" s="9" t="s">
        <v>3596</v>
      </c>
      <c r="N1875" s="9" t="s">
        <v>5120</v>
      </c>
    </row>
    <row r="1876" customFormat="false" ht="15.75" hidden="false" customHeight="true" outlineLevel="0" collapsed="false">
      <c r="A1876" s="9" t="s">
        <v>3352</v>
      </c>
      <c r="B1876" s="9" t="s">
        <v>115</v>
      </c>
      <c r="C1876" s="9" t="n">
        <v>436575</v>
      </c>
      <c r="D1876" s="9" t="s">
        <v>5121</v>
      </c>
      <c r="E1876" s="9" t="s">
        <v>117</v>
      </c>
      <c r="F1876" s="9" t="n">
        <v>10</v>
      </c>
      <c r="G1876" s="9" t="s">
        <v>3306</v>
      </c>
      <c r="H1876" s="9" t="s">
        <v>3288</v>
      </c>
      <c r="I1876" s="9" t="s">
        <v>120</v>
      </c>
      <c r="J1876" s="9" t="s">
        <v>121</v>
      </c>
      <c r="K1876" s="9" t="s">
        <v>122</v>
      </c>
      <c r="L1876" s="9" t="s">
        <v>3355</v>
      </c>
      <c r="M1876" s="9" t="s">
        <v>3596</v>
      </c>
      <c r="N1876" s="9" t="s">
        <v>5122</v>
      </c>
    </row>
    <row r="1877" customFormat="false" ht="30" hidden="false" customHeight="true" outlineLevel="0" collapsed="false">
      <c r="A1877" s="9" t="s">
        <v>3352</v>
      </c>
      <c r="B1877" s="9" t="s">
        <v>115</v>
      </c>
      <c r="C1877" s="9" t="n">
        <v>317027</v>
      </c>
      <c r="D1877" s="9" t="s">
        <v>5123</v>
      </c>
      <c r="E1877" s="9" t="s">
        <v>585</v>
      </c>
      <c r="F1877" s="9" t="n">
        <v>10</v>
      </c>
      <c r="G1877" s="9" t="s">
        <v>915</v>
      </c>
      <c r="H1877" s="9" t="s">
        <v>916</v>
      </c>
      <c r="I1877" s="9" t="s">
        <v>120</v>
      </c>
      <c r="J1877" s="9" t="s">
        <v>121</v>
      </c>
      <c r="K1877" s="9" t="s">
        <v>122</v>
      </c>
      <c r="L1877" s="9" t="s">
        <v>3355</v>
      </c>
      <c r="M1877" s="9" t="s">
        <v>3596</v>
      </c>
      <c r="N1877" s="9" t="s">
        <v>5122</v>
      </c>
    </row>
    <row r="1878" customFormat="false" ht="15.75" hidden="false" customHeight="true" outlineLevel="0" collapsed="false">
      <c r="A1878" s="9" t="s">
        <v>3352</v>
      </c>
      <c r="B1878" s="9" t="s">
        <v>115</v>
      </c>
      <c r="C1878" s="9" t="n">
        <v>340002</v>
      </c>
      <c r="D1878" s="9" t="s">
        <v>5124</v>
      </c>
      <c r="E1878" s="9" t="s">
        <v>117</v>
      </c>
      <c r="F1878" s="9" t="n">
        <v>10</v>
      </c>
      <c r="G1878" s="9" t="s">
        <v>227</v>
      </c>
      <c r="H1878" s="9" t="s">
        <v>1821</v>
      </c>
      <c r="I1878" s="9" t="s">
        <v>120</v>
      </c>
      <c r="J1878" s="9" t="s">
        <v>121</v>
      </c>
      <c r="K1878" s="9" t="s">
        <v>122</v>
      </c>
      <c r="L1878" s="9" t="s">
        <v>3355</v>
      </c>
      <c r="M1878" s="9" t="s">
        <v>3596</v>
      </c>
      <c r="N1878" s="9" t="s">
        <v>5122</v>
      </c>
    </row>
    <row r="1879" customFormat="false" ht="15.75" hidden="false" customHeight="true" outlineLevel="0" collapsed="false">
      <c r="A1879" s="9" t="s">
        <v>3352</v>
      </c>
      <c r="B1879" s="9" t="s">
        <v>115</v>
      </c>
      <c r="C1879" s="9" t="n">
        <v>266875</v>
      </c>
      <c r="D1879" s="9" t="s">
        <v>5125</v>
      </c>
      <c r="E1879" s="9" t="s">
        <v>117</v>
      </c>
      <c r="F1879" s="9" t="n">
        <v>10</v>
      </c>
      <c r="G1879" s="9" t="s">
        <v>573</v>
      </c>
      <c r="H1879" s="9" t="s">
        <v>5126</v>
      </c>
      <c r="I1879" s="9" t="s">
        <v>120</v>
      </c>
      <c r="J1879" s="9" t="s">
        <v>121</v>
      </c>
      <c r="K1879" s="9" t="s">
        <v>122</v>
      </c>
      <c r="L1879" s="9" t="s">
        <v>3355</v>
      </c>
      <c r="M1879" s="9" t="s">
        <v>3596</v>
      </c>
      <c r="N1879" s="9" t="s">
        <v>5122</v>
      </c>
    </row>
    <row r="1880" customFormat="false" ht="15.75" hidden="false" customHeight="true" outlineLevel="0" collapsed="false">
      <c r="A1880" s="9" t="s">
        <v>3352</v>
      </c>
      <c r="B1880" s="9" t="s">
        <v>115</v>
      </c>
      <c r="C1880" s="9" t="n">
        <v>39586</v>
      </c>
      <c r="D1880" s="9" t="s">
        <v>5127</v>
      </c>
      <c r="E1880" s="9" t="s">
        <v>117</v>
      </c>
      <c r="F1880" s="9" t="n">
        <v>5</v>
      </c>
      <c r="G1880" s="9" t="s">
        <v>880</v>
      </c>
      <c r="H1880" s="9" t="s">
        <v>1821</v>
      </c>
      <c r="I1880" s="9" t="s">
        <v>120</v>
      </c>
      <c r="J1880" s="9" t="s">
        <v>121</v>
      </c>
      <c r="K1880" s="9" t="s">
        <v>122</v>
      </c>
      <c r="L1880" s="9" t="s">
        <v>3355</v>
      </c>
      <c r="M1880" s="9" t="s">
        <v>3596</v>
      </c>
      <c r="N1880" s="9" t="s">
        <v>5122</v>
      </c>
    </row>
    <row r="1881" customFormat="false" ht="15.75" hidden="false" customHeight="true" outlineLevel="0" collapsed="false">
      <c r="A1881" s="9" t="s">
        <v>3352</v>
      </c>
      <c r="B1881" s="9" t="s">
        <v>115</v>
      </c>
      <c r="C1881" s="9" t="n">
        <v>231314</v>
      </c>
      <c r="D1881" s="9" t="s">
        <v>5128</v>
      </c>
      <c r="E1881" s="9" t="s">
        <v>117</v>
      </c>
      <c r="F1881" s="9" t="n">
        <v>6</v>
      </c>
      <c r="G1881" s="9" t="s">
        <v>2223</v>
      </c>
      <c r="H1881" s="9" t="s">
        <v>3468</v>
      </c>
      <c r="I1881" s="9" t="s">
        <v>134</v>
      </c>
      <c r="J1881" s="9" t="s">
        <v>121</v>
      </c>
      <c r="K1881" s="9" t="s">
        <v>122</v>
      </c>
      <c r="L1881" s="9" t="s">
        <v>3355</v>
      </c>
      <c r="M1881" s="9" t="s">
        <v>3596</v>
      </c>
      <c r="N1881" s="9" t="s">
        <v>5122</v>
      </c>
    </row>
    <row r="1882" customFormat="false" ht="15.75" hidden="false" customHeight="true" outlineLevel="0" collapsed="false">
      <c r="A1882" s="9" t="s">
        <v>3352</v>
      </c>
      <c r="B1882" s="9" t="s">
        <v>115</v>
      </c>
      <c r="C1882" s="9" t="n">
        <v>355376</v>
      </c>
      <c r="D1882" s="9" t="s">
        <v>5129</v>
      </c>
      <c r="E1882" s="9" t="s">
        <v>117</v>
      </c>
      <c r="F1882" s="9" t="n">
        <v>10</v>
      </c>
      <c r="G1882" s="9" t="s">
        <v>2956</v>
      </c>
      <c r="H1882" s="9" t="s">
        <v>1841</v>
      </c>
      <c r="I1882" s="9" t="s">
        <v>120</v>
      </c>
      <c r="J1882" s="9" t="s">
        <v>121</v>
      </c>
      <c r="K1882" s="9" t="s">
        <v>122</v>
      </c>
      <c r="L1882" s="9" t="s">
        <v>3355</v>
      </c>
      <c r="M1882" s="9" t="s">
        <v>3596</v>
      </c>
      <c r="N1882" s="9" t="s">
        <v>5122</v>
      </c>
    </row>
    <row r="1883" customFormat="false" ht="15.75" hidden="false" customHeight="true" outlineLevel="0" collapsed="false">
      <c r="A1883" s="9" t="s">
        <v>3352</v>
      </c>
      <c r="B1883" s="9" t="s">
        <v>115</v>
      </c>
      <c r="C1883" s="9" t="n">
        <v>331534</v>
      </c>
      <c r="D1883" s="9" t="s">
        <v>5130</v>
      </c>
      <c r="E1883" s="9" t="s">
        <v>1264</v>
      </c>
      <c r="F1883" s="9" t="n">
        <v>10</v>
      </c>
      <c r="G1883" s="9" t="s">
        <v>1156</v>
      </c>
      <c r="H1883" s="9" t="s">
        <v>1157</v>
      </c>
      <c r="I1883" s="9" t="s">
        <v>120</v>
      </c>
      <c r="J1883" s="9" t="s">
        <v>121</v>
      </c>
      <c r="K1883" s="9" t="s">
        <v>122</v>
      </c>
      <c r="L1883" s="9" t="s">
        <v>3355</v>
      </c>
      <c r="M1883" s="9" t="s">
        <v>3596</v>
      </c>
      <c r="N1883" s="9" t="s">
        <v>5122</v>
      </c>
    </row>
    <row r="1884" customFormat="false" ht="15.75" hidden="false" customHeight="true" outlineLevel="0" collapsed="false">
      <c r="A1884" s="9" t="s">
        <v>3352</v>
      </c>
      <c r="B1884" s="9" t="s">
        <v>115</v>
      </c>
      <c r="C1884" s="9" t="n">
        <v>241652</v>
      </c>
      <c r="D1884" s="9" t="s">
        <v>5131</v>
      </c>
      <c r="E1884" s="9" t="s">
        <v>1264</v>
      </c>
      <c r="F1884" s="9" t="n">
        <v>10</v>
      </c>
      <c r="G1884" s="9" t="s">
        <v>1156</v>
      </c>
      <c r="H1884" s="9" t="s">
        <v>1157</v>
      </c>
      <c r="I1884" s="9" t="s">
        <v>120</v>
      </c>
      <c r="J1884" s="9" t="s">
        <v>121</v>
      </c>
      <c r="K1884" s="9" t="s">
        <v>122</v>
      </c>
      <c r="L1884" s="9" t="s">
        <v>3355</v>
      </c>
      <c r="M1884" s="9" t="s">
        <v>3596</v>
      </c>
      <c r="N1884" s="9" t="s">
        <v>5122</v>
      </c>
    </row>
    <row r="1885" customFormat="false" ht="15.75" hidden="false" customHeight="true" outlineLevel="0" collapsed="false">
      <c r="A1885" s="9" t="s">
        <v>3352</v>
      </c>
      <c r="B1885" s="9" t="s">
        <v>115</v>
      </c>
      <c r="C1885" s="9" t="n">
        <v>465465</v>
      </c>
      <c r="D1885" s="9" t="s">
        <v>5132</v>
      </c>
      <c r="E1885" s="9" t="s">
        <v>1070</v>
      </c>
      <c r="F1885" s="9" t="n">
        <v>80</v>
      </c>
      <c r="G1885" s="9" t="s">
        <v>2049</v>
      </c>
      <c r="H1885" s="9" t="s">
        <v>316</v>
      </c>
      <c r="I1885" s="9" t="s">
        <v>120</v>
      </c>
      <c r="J1885" s="9" t="s">
        <v>121</v>
      </c>
      <c r="K1885" s="9" t="s">
        <v>122</v>
      </c>
      <c r="L1885" s="9" t="s">
        <v>3355</v>
      </c>
      <c r="M1885" s="9" t="s">
        <v>3596</v>
      </c>
      <c r="N1885" s="9" t="s">
        <v>5133</v>
      </c>
    </row>
    <row r="1886" customFormat="false" ht="15.75" hidden="false" customHeight="true" outlineLevel="0" collapsed="false">
      <c r="A1886" s="9" t="s">
        <v>3352</v>
      </c>
      <c r="B1886" s="9" t="s">
        <v>115</v>
      </c>
      <c r="C1886" s="9" t="n">
        <v>252768</v>
      </c>
      <c r="D1886" s="9" t="s">
        <v>1069</v>
      </c>
      <c r="E1886" s="9" t="s">
        <v>1070</v>
      </c>
      <c r="F1886" s="9" t="n">
        <v>300</v>
      </c>
      <c r="G1886" s="9" t="s">
        <v>883</v>
      </c>
      <c r="H1886" s="9" t="s">
        <v>4844</v>
      </c>
      <c r="I1886" s="9" t="s">
        <v>120</v>
      </c>
      <c r="J1886" s="9" t="s">
        <v>121</v>
      </c>
      <c r="K1886" s="9" t="s">
        <v>122</v>
      </c>
      <c r="L1886" s="9" t="s">
        <v>3355</v>
      </c>
      <c r="M1886" s="9" t="s">
        <v>3596</v>
      </c>
      <c r="N1886" s="9" t="s">
        <v>5133</v>
      </c>
    </row>
    <row r="1887" customFormat="false" ht="15.75" hidden="false" customHeight="true" outlineLevel="0" collapsed="false">
      <c r="A1887" s="9" t="s">
        <v>3352</v>
      </c>
      <c r="B1887" s="9" t="s">
        <v>115</v>
      </c>
      <c r="C1887" s="9" t="n">
        <v>304566</v>
      </c>
      <c r="D1887" s="9" t="s">
        <v>5134</v>
      </c>
      <c r="E1887" s="9" t="s">
        <v>1070</v>
      </c>
      <c r="F1887" s="9" t="n">
        <v>4</v>
      </c>
      <c r="G1887" s="9" t="s">
        <v>3427</v>
      </c>
      <c r="H1887" s="9" t="s">
        <v>5135</v>
      </c>
      <c r="I1887" s="9" t="s">
        <v>120</v>
      </c>
      <c r="J1887" s="9" t="s">
        <v>121</v>
      </c>
      <c r="K1887" s="9" t="s">
        <v>122</v>
      </c>
      <c r="L1887" s="9" t="s">
        <v>3355</v>
      </c>
      <c r="M1887" s="9" t="s">
        <v>3596</v>
      </c>
      <c r="N1887" s="9" t="s">
        <v>5133</v>
      </c>
    </row>
    <row r="1888" customFormat="false" ht="15.75" hidden="false" customHeight="true" outlineLevel="0" collapsed="false">
      <c r="A1888" s="9" t="s">
        <v>3352</v>
      </c>
      <c r="B1888" s="9" t="s">
        <v>115</v>
      </c>
      <c r="C1888" s="9" t="n">
        <v>329102</v>
      </c>
      <c r="D1888" s="9" t="s">
        <v>5136</v>
      </c>
      <c r="E1888" s="9" t="s">
        <v>1070</v>
      </c>
      <c r="F1888" s="9" t="n">
        <v>40</v>
      </c>
      <c r="G1888" s="9" t="s">
        <v>5137</v>
      </c>
      <c r="H1888" s="9" t="s">
        <v>5138</v>
      </c>
      <c r="I1888" s="9" t="s">
        <v>120</v>
      </c>
      <c r="J1888" s="9" t="s">
        <v>121</v>
      </c>
      <c r="K1888" s="9" t="s">
        <v>122</v>
      </c>
      <c r="L1888" s="9" t="s">
        <v>3355</v>
      </c>
      <c r="M1888" s="9" t="s">
        <v>3596</v>
      </c>
      <c r="N1888" s="9" t="s">
        <v>5133</v>
      </c>
    </row>
    <row r="1889" customFormat="false" ht="15.75" hidden="false" customHeight="true" outlineLevel="0" collapsed="false">
      <c r="A1889" s="9" t="s">
        <v>3352</v>
      </c>
      <c r="B1889" s="9" t="s">
        <v>115</v>
      </c>
      <c r="C1889" s="9" t="n">
        <v>329102</v>
      </c>
      <c r="D1889" s="9" t="s">
        <v>5139</v>
      </c>
      <c r="E1889" s="9" t="s">
        <v>1070</v>
      </c>
      <c r="F1889" s="9" t="n">
        <v>50</v>
      </c>
      <c r="G1889" s="9" t="s">
        <v>1236</v>
      </c>
      <c r="H1889" s="9" t="s">
        <v>2459</v>
      </c>
      <c r="I1889" s="9" t="s">
        <v>120</v>
      </c>
      <c r="J1889" s="9" t="s">
        <v>121</v>
      </c>
      <c r="K1889" s="9" t="s">
        <v>122</v>
      </c>
      <c r="L1889" s="9" t="s">
        <v>3355</v>
      </c>
      <c r="M1889" s="9" t="s">
        <v>3596</v>
      </c>
      <c r="N1889" s="9" t="s">
        <v>5133</v>
      </c>
    </row>
    <row r="1890" customFormat="false" ht="15.75" hidden="false" customHeight="true" outlineLevel="0" collapsed="false">
      <c r="A1890" s="9" t="s">
        <v>3352</v>
      </c>
      <c r="B1890" s="9" t="s">
        <v>115</v>
      </c>
      <c r="C1890" s="9" t="n">
        <v>329102</v>
      </c>
      <c r="D1890" s="9" t="s">
        <v>5140</v>
      </c>
      <c r="E1890" s="9" t="s">
        <v>1070</v>
      </c>
      <c r="F1890" s="9" t="n">
        <v>50</v>
      </c>
      <c r="G1890" s="9" t="s">
        <v>1236</v>
      </c>
      <c r="H1890" s="9" t="s">
        <v>2459</v>
      </c>
      <c r="I1890" s="9" t="s">
        <v>120</v>
      </c>
      <c r="J1890" s="9" t="s">
        <v>121</v>
      </c>
      <c r="K1890" s="9" t="s">
        <v>122</v>
      </c>
      <c r="L1890" s="9" t="s">
        <v>3355</v>
      </c>
      <c r="M1890" s="9" t="s">
        <v>3596</v>
      </c>
      <c r="N1890" s="9" t="s">
        <v>5133</v>
      </c>
    </row>
    <row r="1891" customFormat="false" ht="15.75" hidden="false" customHeight="true" outlineLevel="0" collapsed="false">
      <c r="A1891" s="9" t="s">
        <v>3352</v>
      </c>
      <c r="B1891" s="9" t="s">
        <v>115</v>
      </c>
      <c r="C1891" s="9" t="n">
        <v>329102</v>
      </c>
      <c r="D1891" s="9" t="s">
        <v>5141</v>
      </c>
      <c r="E1891" s="9" t="s">
        <v>1070</v>
      </c>
      <c r="F1891" s="9" t="n">
        <v>50</v>
      </c>
      <c r="G1891" s="9" t="s">
        <v>1236</v>
      </c>
      <c r="H1891" s="9" t="s">
        <v>2459</v>
      </c>
      <c r="I1891" s="9" t="s">
        <v>120</v>
      </c>
      <c r="J1891" s="9" t="s">
        <v>121</v>
      </c>
      <c r="K1891" s="9" t="s">
        <v>122</v>
      </c>
      <c r="L1891" s="9" t="s">
        <v>3355</v>
      </c>
      <c r="M1891" s="9" t="s">
        <v>3596</v>
      </c>
      <c r="N1891" s="9" t="s">
        <v>5133</v>
      </c>
    </row>
    <row r="1892" customFormat="false" ht="15.75" hidden="false" customHeight="true" outlineLevel="0" collapsed="false">
      <c r="A1892" s="9" t="s">
        <v>3352</v>
      </c>
      <c r="B1892" s="9" t="s">
        <v>115</v>
      </c>
      <c r="C1892" s="9" t="n">
        <v>239137</v>
      </c>
      <c r="D1892" s="9" t="s">
        <v>5142</v>
      </c>
      <c r="E1892" s="9" t="s">
        <v>117</v>
      </c>
      <c r="F1892" s="9" t="n">
        <v>21</v>
      </c>
      <c r="G1892" s="9" t="s">
        <v>922</v>
      </c>
      <c r="H1892" s="9" t="s">
        <v>5143</v>
      </c>
      <c r="I1892" s="9" t="s">
        <v>120</v>
      </c>
      <c r="J1892" s="9" t="s">
        <v>121</v>
      </c>
      <c r="K1892" s="9" t="s">
        <v>122</v>
      </c>
      <c r="L1892" s="9" t="s">
        <v>3355</v>
      </c>
      <c r="M1892" s="9" t="s">
        <v>3596</v>
      </c>
      <c r="N1892" s="9" t="s">
        <v>5122</v>
      </c>
    </row>
    <row r="1893" customFormat="false" ht="15.75" hidden="false" customHeight="true" outlineLevel="0" collapsed="false">
      <c r="A1893" s="9" t="s">
        <v>3352</v>
      </c>
      <c r="B1893" s="9" t="s">
        <v>115</v>
      </c>
      <c r="C1893" s="9" t="n">
        <v>239137</v>
      </c>
      <c r="D1893" s="9" t="s">
        <v>5144</v>
      </c>
      <c r="E1893" s="9" t="s">
        <v>117</v>
      </c>
      <c r="F1893" s="9" t="n">
        <v>21</v>
      </c>
      <c r="G1893" s="9" t="s">
        <v>922</v>
      </c>
      <c r="H1893" s="9" t="s">
        <v>5143</v>
      </c>
      <c r="I1893" s="9" t="s">
        <v>120</v>
      </c>
      <c r="J1893" s="9" t="s">
        <v>121</v>
      </c>
      <c r="K1893" s="9" t="s">
        <v>122</v>
      </c>
      <c r="L1893" s="9" t="s">
        <v>3355</v>
      </c>
      <c r="M1893" s="9" t="s">
        <v>3596</v>
      </c>
      <c r="N1893" s="9" t="s">
        <v>5133</v>
      </c>
    </row>
    <row r="1894" customFormat="false" ht="15.75" hidden="false" customHeight="true" outlineLevel="0" collapsed="false">
      <c r="A1894" s="9" t="s">
        <v>3352</v>
      </c>
      <c r="B1894" s="9" t="s">
        <v>115</v>
      </c>
      <c r="C1894" s="9" t="n">
        <v>239137</v>
      </c>
      <c r="D1894" s="9" t="s">
        <v>5145</v>
      </c>
      <c r="E1894" s="9" t="s">
        <v>117</v>
      </c>
      <c r="F1894" s="9" t="n">
        <v>10</v>
      </c>
      <c r="G1894" s="9" t="s">
        <v>922</v>
      </c>
      <c r="H1894" s="9" t="s">
        <v>923</v>
      </c>
      <c r="I1894" s="9" t="s">
        <v>120</v>
      </c>
      <c r="J1894" s="9" t="s">
        <v>121</v>
      </c>
      <c r="K1894" s="9" t="s">
        <v>122</v>
      </c>
      <c r="L1894" s="9" t="s">
        <v>3355</v>
      </c>
      <c r="M1894" s="9" t="s">
        <v>3596</v>
      </c>
      <c r="N1894" s="9" t="s">
        <v>5146</v>
      </c>
    </row>
    <row r="1895" customFormat="false" ht="15.75" hidden="false" customHeight="true" outlineLevel="0" collapsed="false">
      <c r="A1895" s="9" t="s">
        <v>3352</v>
      </c>
      <c r="B1895" s="9" t="s">
        <v>115</v>
      </c>
      <c r="C1895" s="9" t="n">
        <v>364848</v>
      </c>
      <c r="D1895" s="9" t="s">
        <v>1072</v>
      </c>
      <c r="E1895" s="9" t="s">
        <v>3645</v>
      </c>
      <c r="F1895" s="9" t="n">
        <v>10</v>
      </c>
      <c r="G1895" s="9" t="s">
        <v>5147</v>
      </c>
      <c r="H1895" s="9" t="s">
        <v>5148</v>
      </c>
      <c r="I1895" s="9" t="s">
        <v>120</v>
      </c>
      <c r="J1895" s="9" t="s">
        <v>121</v>
      </c>
      <c r="K1895" s="9" t="s">
        <v>122</v>
      </c>
      <c r="L1895" s="9" t="s">
        <v>3355</v>
      </c>
      <c r="M1895" s="9" t="s">
        <v>3596</v>
      </c>
      <c r="N1895" s="9" t="s">
        <v>5149</v>
      </c>
    </row>
    <row r="1896" customFormat="false" ht="15.75" hidden="false" customHeight="true" outlineLevel="0" collapsed="false">
      <c r="A1896" s="9" t="s">
        <v>3352</v>
      </c>
      <c r="B1896" s="9" t="s">
        <v>115</v>
      </c>
      <c r="C1896" s="9" t="n">
        <v>38814</v>
      </c>
      <c r="D1896" s="9" t="s">
        <v>5150</v>
      </c>
      <c r="E1896" s="9" t="s">
        <v>4936</v>
      </c>
      <c r="F1896" s="9" t="n">
        <v>3</v>
      </c>
      <c r="G1896" s="9" t="s">
        <v>257</v>
      </c>
      <c r="H1896" s="9" t="s">
        <v>920</v>
      </c>
      <c r="I1896" s="9" t="s">
        <v>120</v>
      </c>
      <c r="J1896" s="9" t="s">
        <v>121</v>
      </c>
      <c r="K1896" s="9" t="s">
        <v>122</v>
      </c>
      <c r="L1896" s="9" t="s">
        <v>3355</v>
      </c>
      <c r="M1896" s="9" t="s">
        <v>3596</v>
      </c>
      <c r="N1896" s="9" t="s">
        <v>5146</v>
      </c>
    </row>
    <row r="1897" customFormat="false" ht="30" hidden="false" customHeight="true" outlineLevel="0" collapsed="false">
      <c r="A1897" s="9" t="s">
        <v>3352</v>
      </c>
      <c r="B1897" s="9" t="s">
        <v>115</v>
      </c>
      <c r="C1897" s="9" t="n">
        <v>196910</v>
      </c>
      <c r="D1897" s="9" t="s">
        <v>5151</v>
      </c>
      <c r="E1897" s="9" t="s">
        <v>585</v>
      </c>
      <c r="F1897" s="9" t="n">
        <v>2</v>
      </c>
      <c r="G1897" s="9" t="s">
        <v>5152</v>
      </c>
      <c r="H1897" s="9" t="s">
        <v>5153</v>
      </c>
      <c r="I1897" s="9" t="s">
        <v>134</v>
      </c>
      <c r="J1897" s="9" t="s">
        <v>121</v>
      </c>
      <c r="K1897" s="9" t="s">
        <v>122</v>
      </c>
      <c r="L1897" s="9" t="s">
        <v>3355</v>
      </c>
      <c r="M1897" s="9" t="s">
        <v>3516</v>
      </c>
      <c r="N1897" s="9" t="s">
        <v>5146</v>
      </c>
    </row>
    <row r="1898" customFormat="false" ht="30" hidden="false" customHeight="true" outlineLevel="0" collapsed="false">
      <c r="A1898" s="9" t="s">
        <v>3352</v>
      </c>
      <c r="B1898" s="9" t="s">
        <v>115</v>
      </c>
      <c r="C1898" s="9" t="n">
        <v>102954</v>
      </c>
      <c r="D1898" s="9" t="s">
        <v>5154</v>
      </c>
      <c r="E1898" s="9" t="s">
        <v>117</v>
      </c>
      <c r="F1898" s="9" t="n">
        <v>1</v>
      </c>
      <c r="G1898" s="9" t="s">
        <v>5155</v>
      </c>
      <c r="H1898" s="9" t="s">
        <v>5155</v>
      </c>
      <c r="I1898" s="9" t="s">
        <v>134</v>
      </c>
      <c r="J1898" s="9" t="s">
        <v>121</v>
      </c>
      <c r="K1898" s="9" t="s">
        <v>122</v>
      </c>
      <c r="L1898" s="9" t="s">
        <v>3355</v>
      </c>
      <c r="M1898" s="9" t="s">
        <v>3516</v>
      </c>
      <c r="N1898" s="9" t="s">
        <v>5146</v>
      </c>
    </row>
    <row r="1899" customFormat="false" ht="15.75" hidden="false" customHeight="true" outlineLevel="0" collapsed="false">
      <c r="A1899" s="9" t="s">
        <v>3352</v>
      </c>
      <c r="B1899" s="9" t="s">
        <v>115</v>
      </c>
      <c r="C1899" s="9" t="n">
        <v>420038</v>
      </c>
      <c r="D1899" s="9" t="s">
        <v>5156</v>
      </c>
      <c r="E1899" s="9" t="s">
        <v>117</v>
      </c>
      <c r="F1899" s="9" t="n">
        <v>6</v>
      </c>
      <c r="G1899" s="9" t="s">
        <v>5157</v>
      </c>
      <c r="H1899" s="9" t="s">
        <v>5158</v>
      </c>
      <c r="I1899" s="9" t="s">
        <v>134</v>
      </c>
      <c r="J1899" s="9" t="s">
        <v>121</v>
      </c>
      <c r="K1899" s="9" t="s">
        <v>122</v>
      </c>
      <c r="L1899" s="9" t="s">
        <v>3355</v>
      </c>
      <c r="M1899" s="9" t="s">
        <v>3516</v>
      </c>
      <c r="N1899" s="9" t="s">
        <v>5146</v>
      </c>
    </row>
    <row r="1900" customFormat="false" ht="15.75" hidden="false" customHeight="true" outlineLevel="0" collapsed="false">
      <c r="A1900" s="9" t="s">
        <v>3352</v>
      </c>
      <c r="B1900" s="9" t="s">
        <v>115</v>
      </c>
      <c r="C1900" s="9" t="n">
        <v>72877</v>
      </c>
      <c r="D1900" s="9" t="s">
        <v>5159</v>
      </c>
      <c r="E1900" s="9" t="s">
        <v>117</v>
      </c>
      <c r="F1900" s="9" t="n">
        <v>3</v>
      </c>
      <c r="G1900" s="9" t="s">
        <v>5160</v>
      </c>
      <c r="H1900" s="9" t="s">
        <v>5161</v>
      </c>
      <c r="I1900" s="9" t="s">
        <v>134</v>
      </c>
      <c r="J1900" s="9" t="s">
        <v>121</v>
      </c>
      <c r="K1900" s="9" t="s">
        <v>122</v>
      </c>
      <c r="L1900" s="9" t="s">
        <v>3355</v>
      </c>
      <c r="M1900" s="9" t="s">
        <v>3516</v>
      </c>
      <c r="N1900" s="9" t="s">
        <v>5146</v>
      </c>
    </row>
    <row r="1901" customFormat="false" ht="30" hidden="false" customHeight="true" outlineLevel="0" collapsed="false">
      <c r="A1901" s="9" t="s">
        <v>5162</v>
      </c>
      <c r="B1901" s="9" t="s">
        <v>115</v>
      </c>
      <c r="C1901" s="9" t="n">
        <v>151064</v>
      </c>
      <c r="D1901" s="9" t="s">
        <v>5163</v>
      </c>
      <c r="E1901" s="9" t="s">
        <v>1224</v>
      </c>
      <c r="F1901" s="9" t="n">
        <v>60</v>
      </c>
      <c r="G1901" s="9" t="s">
        <v>5164</v>
      </c>
      <c r="H1901" s="9" t="s">
        <v>5165</v>
      </c>
      <c r="I1901" s="9" t="s">
        <v>120</v>
      </c>
      <c r="J1901" s="9" t="s">
        <v>121</v>
      </c>
      <c r="K1901" s="9" t="s">
        <v>122</v>
      </c>
      <c r="L1901" s="9" t="s">
        <v>1084</v>
      </c>
      <c r="M1901" s="9"/>
      <c r="N1901" s="9" t="s">
        <v>5166</v>
      </c>
    </row>
    <row r="1902" customFormat="false" ht="30" hidden="false" customHeight="true" outlineLevel="0" collapsed="false">
      <c r="A1902" s="9" t="s">
        <v>5162</v>
      </c>
      <c r="B1902" s="9" t="s">
        <v>115</v>
      </c>
      <c r="C1902" s="9" t="n">
        <v>150284</v>
      </c>
      <c r="D1902" s="9" t="s">
        <v>5167</v>
      </c>
      <c r="E1902" s="9" t="s">
        <v>479</v>
      </c>
      <c r="F1902" s="9" t="n">
        <v>60</v>
      </c>
      <c r="G1902" s="9" t="s">
        <v>5168</v>
      </c>
      <c r="H1902" s="9" t="s">
        <v>5169</v>
      </c>
      <c r="I1902" s="9" t="s">
        <v>120</v>
      </c>
      <c r="J1902" s="9" t="s">
        <v>121</v>
      </c>
      <c r="K1902" s="9" t="s">
        <v>122</v>
      </c>
      <c r="L1902" s="9" t="s">
        <v>1084</v>
      </c>
      <c r="M1902" s="9"/>
      <c r="N1902" s="9" t="s">
        <v>5166</v>
      </c>
    </row>
    <row r="1903" customFormat="false" ht="30" hidden="false" customHeight="true" outlineLevel="0" collapsed="false">
      <c r="A1903" s="9" t="s">
        <v>5162</v>
      </c>
      <c r="B1903" s="9" t="s">
        <v>115</v>
      </c>
      <c r="C1903" s="9" t="n">
        <v>150360</v>
      </c>
      <c r="D1903" s="9" t="s">
        <v>5170</v>
      </c>
      <c r="E1903" s="9" t="s">
        <v>117</v>
      </c>
      <c r="F1903" s="9" t="n">
        <v>24</v>
      </c>
      <c r="G1903" s="9" t="s">
        <v>5171</v>
      </c>
      <c r="H1903" s="9" t="s">
        <v>5172</v>
      </c>
      <c r="I1903" s="9" t="s">
        <v>120</v>
      </c>
      <c r="J1903" s="9" t="s">
        <v>121</v>
      </c>
      <c r="K1903" s="9" t="s">
        <v>122</v>
      </c>
      <c r="L1903" s="9" t="s">
        <v>1084</v>
      </c>
      <c r="M1903" s="9"/>
      <c r="N1903" s="9" t="s">
        <v>5166</v>
      </c>
    </row>
    <row r="1904" customFormat="false" ht="30" hidden="false" customHeight="true" outlineLevel="0" collapsed="false">
      <c r="A1904" s="9" t="s">
        <v>5162</v>
      </c>
      <c r="B1904" s="9" t="s">
        <v>115</v>
      </c>
      <c r="C1904" s="9" t="n">
        <v>254601</v>
      </c>
      <c r="D1904" s="9" t="s">
        <v>1856</v>
      </c>
      <c r="E1904" s="9" t="s">
        <v>479</v>
      </c>
      <c r="F1904" s="9" t="n">
        <v>24</v>
      </c>
      <c r="G1904" s="9" t="s">
        <v>743</v>
      </c>
      <c r="H1904" s="9" t="s">
        <v>5173</v>
      </c>
      <c r="I1904" s="9" t="s">
        <v>120</v>
      </c>
      <c r="J1904" s="9" t="s">
        <v>121</v>
      </c>
      <c r="K1904" s="9" t="s">
        <v>122</v>
      </c>
      <c r="L1904" s="9" t="s">
        <v>1084</v>
      </c>
      <c r="M1904" s="9"/>
      <c r="N1904" s="9" t="s">
        <v>5166</v>
      </c>
    </row>
    <row r="1905" customFormat="false" ht="30" hidden="false" customHeight="true" outlineLevel="0" collapsed="false">
      <c r="A1905" s="9" t="s">
        <v>5162</v>
      </c>
      <c r="B1905" s="9" t="s">
        <v>115</v>
      </c>
      <c r="C1905" s="9" t="n">
        <v>254601</v>
      </c>
      <c r="D1905" s="9" t="s">
        <v>1863</v>
      </c>
      <c r="E1905" s="9" t="s">
        <v>479</v>
      </c>
      <c r="F1905" s="9" t="n">
        <v>24</v>
      </c>
      <c r="G1905" s="9" t="s">
        <v>743</v>
      </c>
      <c r="H1905" s="9" t="s">
        <v>5173</v>
      </c>
      <c r="I1905" s="9" t="s">
        <v>120</v>
      </c>
      <c r="J1905" s="9" t="s">
        <v>121</v>
      </c>
      <c r="K1905" s="9" t="s">
        <v>122</v>
      </c>
      <c r="L1905" s="9" t="s">
        <v>1084</v>
      </c>
      <c r="M1905" s="9"/>
      <c r="N1905" s="9" t="s">
        <v>5174</v>
      </c>
    </row>
    <row r="1906" customFormat="false" ht="30" hidden="false" customHeight="true" outlineLevel="0" collapsed="false">
      <c r="A1906" s="9" t="s">
        <v>5162</v>
      </c>
      <c r="B1906" s="9" t="s">
        <v>115</v>
      </c>
      <c r="C1906" s="9" t="n">
        <v>254601</v>
      </c>
      <c r="D1906" s="9" t="s">
        <v>1870</v>
      </c>
      <c r="E1906" s="9" t="s">
        <v>479</v>
      </c>
      <c r="F1906" s="9" t="n">
        <v>24</v>
      </c>
      <c r="G1906" s="9" t="s">
        <v>743</v>
      </c>
      <c r="H1906" s="9" t="s">
        <v>5173</v>
      </c>
      <c r="I1906" s="9" t="s">
        <v>120</v>
      </c>
      <c r="J1906" s="9" t="s">
        <v>121</v>
      </c>
      <c r="K1906" s="9" t="s">
        <v>122</v>
      </c>
      <c r="L1906" s="9" t="s">
        <v>1084</v>
      </c>
      <c r="M1906" s="9"/>
      <c r="N1906" s="9" t="s">
        <v>5174</v>
      </c>
    </row>
    <row r="1907" customFormat="false" ht="30" hidden="false" customHeight="true" outlineLevel="0" collapsed="false">
      <c r="A1907" s="9" t="s">
        <v>5162</v>
      </c>
      <c r="B1907" s="9" t="s">
        <v>115</v>
      </c>
      <c r="C1907" s="9" t="n">
        <v>455528</v>
      </c>
      <c r="D1907" s="9" t="s">
        <v>1871</v>
      </c>
      <c r="E1907" s="9" t="s">
        <v>479</v>
      </c>
      <c r="F1907" s="9" t="n">
        <v>24</v>
      </c>
      <c r="G1907" s="9" t="s">
        <v>1162</v>
      </c>
      <c r="H1907" s="9" t="s">
        <v>1872</v>
      </c>
      <c r="I1907" s="9" t="s">
        <v>120</v>
      </c>
      <c r="J1907" s="9" t="s">
        <v>121</v>
      </c>
      <c r="K1907" s="9" t="s">
        <v>122</v>
      </c>
      <c r="L1907" s="9" t="s">
        <v>1084</v>
      </c>
      <c r="M1907" s="9"/>
      <c r="N1907" s="9" t="s">
        <v>5174</v>
      </c>
    </row>
    <row r="1908" customFormat="false" ht="30" hidden="false" customHeight="true" outlineLevel="0" collapsed="false">
      <c r="A1908" s="9" t="s">
        <v>5162</v>
      </c>
      <c r="B1908" s="9" t="s">
        <v>115</v>
      </c>
      <c r="C1908" s="9" t="n">
        <v>369946</v>
      </c>
      <c r="D1908" s="9" t="s">
        <v>1876</v>
      </c>
      <c r="E1908" s="9" t="s">
        <v>1877</v>
      </c>
      <c r="F1908" s="9" t="n">
        <v>45</v>
      </c>
      <c r="G1908" s="9" t="s">
        <v>5175</v>
      </c>
      <c r="H1908" s="9" t="s">
        <v>5176</v>
      </c>
      <c r="I1908" s="9" t="s">
        <v>120</v>
      </c>
      <c r="J1908" s="9" t="s">
        <v>121</v>
      </c>
      <c r="K1908" s="9" t="s">
        <v>122</v>
      </c>
      <c r="L1908" s="9" t="s">
        <v>1084</v>
      </c>
      <c r="M1908" s="9"/>
      <c r="N1908" s="9" t="s">
        <v>5174</v>
      </c>
    </row>
    <row r="1909" customFormat="false" ht="30" hidden="false" customHeight="true" outlineLevel="0" collapsed="false">
      <c r="A1909" s="9" t="s">
        <v>5162</v>
      </c>
      <c r="B1909" s="9" t="s">
        <v>115</v>
      </c>
      <c r="C1909" s="9" t="n">
        <v>412815</v>
      </c>
      <c r="D1909" s="9" t="s">
        <v>5177</v>
      </c>
      <c r="E1909" s="9" t="s">
        <v>117</v>
      </c>
      <c r="F1909" s="9" t="n">
        <v>12</v>
      </c>
      <c r="G1909" s="9" t="s">
        <v>5178</v>
      </c>
      <c r="H1909" s="9" t="s">
        <v>5179</v>
      </c>
      <c r="I1909" s="9" t="s">
        <v>120</v>
      </c>
      <c r="J1909" s="9" t="s">
        <v>121</v>
      </c>
      <c r="K1909" s="9" t="s">
        <v>122</v>
      </c>
      <c r="L1909" s="9" t="s">
        <v>1084</v>
      </c>
      <c r="M1909" s="9"/>
      <c r="N1909" s="9" t="s">
        <v>5174</v>
      </c>
    </row>
    <row r="1910" customFormat="false" ht="30" hidden="false" customHeight="true" outlineLevel="0" collapsed="false">
      <c r="A1910" s="9" t="s">
        <v>5162</v>
      </c>
      <c r="B1910" s="9" t="s">
        <v>115</v>
      </c>
      <c r="C1910" s="9" t="n">
        <v>358217</v>
      </c>
      <c r="D1910" s="9" t="s">
        <v>5180</v>
      </c>
      <c r="E1910" s="9" t="s">
        <v>117</v>
      </c>
      <c r="F1910" s="9" t="n">
        <v>12</v>
      </c>
      <c r="G1910" s="9" t="s">
        <v>5181</v>
      </c>
      <c r="H1910" s="9" t="s">
        <v>5182</v>
      </c>
      <c r="I1910" s="9" t="s">
        <v>120</v>
      </c>
      <c r="J1910" s="9" t="s">
        <v>121</v>
      </c>
      <c r="K1910" s="9" t="s">
        <v>122</v>
      </c>
      <c r="L1910" s="9" t="s">
        <v>1084</v>
      </c>
      <c r="M1910" s="9"/>
      <c r="N1910" s="9" t="s">
        <v>5174</v>
      </c>
    </row>
    <row r="1911" customFormat="false" ht="30" hidden="false" customHeight="true" outlineLevel="0" collapsed="false">
      <c r="A1911" s="9" t="s">
        <v>5162</v>
      </c>
      <c r="B1911" s="9" t="s">
        <v>115</v>
      </c>
      <c r="C1911" s="9" t="n">
        <v>260029</v>
      </c>
      <c r="D1911" s="9" t="s">
        <v>5183</v>
      </c>
      <c r="E1911" s="9" t="s">
        <v>117</v>
      </c>
      <c r="F1911" s="9" t="n">
        <v>7</v>
      </c>
      <c r="G1911" s="9" t="s">
        <v>5184</v>
      </c>
      <c r="H1911" s="9" t="s">
        <v>5185</v>
      </c>
      <c r="I1911" s="9" t="s">
        <v>120</v>
      </c>
      <c r="J1911" s="9" t="s">
        <v>121</v>
      </c>
      <c r="K1911" s="9" t="s">
        <v>135</v>
      </c>
      <c r="L1911" s="9" t="s">
        <v>1084</v>
      </c>
      <c r="M1911" s="9" t="s">
        <v>5186</v>
      </c>
      <c r="N1911" s="9" t="s">
        <v>5174</v>
      </c>
    </row>
    <row r="1912" customFormat="false" ht="30" hidden="false" customHeight="true" outlineLevel="0" collapsed="false">
      <c r="A1912" s="9" t="s">
        <v>5162</v>
      </c>
      <c r="B1912" s="9" t="s">
        <v>115</v>
      </c>
      <c r="C1912" s="9" t="n">
        <v>303883</v>
      </c>
      <c r="D1912" s="9" t="s">
        <v>5187</v>
      </c>
      <c r="E1912" s="9" t="s">
        <v>117</v>
      </c>
      <c r="F1912" s="9" t="n">
        <v>15</v>
      </c>
      <c r="G1912" s="9" t="s">
        <v>5188</v>
      </c>
      <c r="H1912" s="9" t="s">
        <v>5189</v>
      </c>
      <c r="I1912" s="9" t="s">
        <v>120</v>
      </c>
      <c r="J1912" s="9" t="s">
        <v>121</v>
      </c>
      <c r="K1912" s="9" t="s">
        <v>135</v>
      </c>
      <c r="L1912" s="9" t="s">
        <v>1084</v>
      </c>
      <c r="M1912" s="9" t="s">
        <v>5186</v>
      </c>
      <c r="N1912" s="9" t="s">
        <v>5190</v>
      </c>
    </row>
    <row r="1913" customFormat="false" ht="30" hidden="false" customHeight="true" outlineLevel="0" collapsed="false">
      <c r="A1913" s="9" t="s">
        <v>5162</v>
      </c>
      <c r="B1913" s="9" t="s">
        <v>115</v>
      </c>
      <c r="C1913" s="9" t="n">
        <v>305430</v>
      </c>
      <c r="D1913" s="9" t="s">
        <v>5191</v>
      </c>
      <c r="E1913" s="9" t="s">
        <v>117</v>
      </c>
      <c r="F1913" s="9" t="n">
        <v>12</v>
      </c>
      <c r="G1913" s="9" t="s">
        <v>433</v>
      </c>
      <c r="H1913" s="9" t="s">
        <v>5173</v>
      </c>
      <c r="I1913" s="9" t="s">
        <v>120</v>
      </c>
      <c r="J1913" s="9" t="s">
        <v>121</v>
      </c>
      <c r="K1913" s="9" t="s">
        <v>135</v>
      </c>
      <c r="L1913" s="9" t="s">
        <v>1084</v>
      </c>
      <c r="M1913" s="9" t="s">
        <v>5186</v>
      </c>
      <c r="N1913" s="9" t="s">
        <v>5190</v>
      </c>
    </row>
    <row r="1914" customFormat="false" ht="30" hidden="false" customHeight="true" outlineLevel="0" collapsed="false">
      <c r="A1914" s="9" t="s">
        <v>5162</v>
      </c>
      <c r="B1914" s="9" t="s">
        <v>115</v>
      </c>
      <c r="C1914" s="9" t="n">
        <v>150563</v>
      </c>
      <c r="D1914" s="9" t="s">
        <v>5192</v>
      </c>
      <c r="E1914" s="9" t="s">
        <v>117</v>
      </c>
      <c r="F1914" s="9" t="n">
        <v>2</v>
      </c>
      <c r="G1914" s="9" t="s">
        <v>5193</v>
      </c>
      <c r="H1914" s="9" t="s">
        <v>5194</v>
      </c>
      <c r="I1914" s="9" t="s">
        <v>120</v>
      </c>
      <c r="J1914" s="9" t="s">
        <v>121</v>
      </c>
      <c r="K1914" s="9" t="s">
        <v>135</v>
      </c>
      <c r="L1914" s="9" t="s">
        <v>1084</v>
      </c>
      <c r="M1914" s="9" t="s">
        <v>5186</v>
      </c>
      <c r="N1914" s="9" t="s">
        <v>5174</v>
      </c>
    </row>
    <row r="1915" customFormat="false" ht="30" hidden="false" customHeight="true" outlineLevel="0" collapsed="false">
      <c r="A1915" s="9" t="s">
        <v>5162</v>
      </c>
      <c r="B1915" s="9" t="s">
        <v>115</v>
      </c>
      <c r="C1915" s="9" t="n">
        <v>403837</v>
      </c>
      <c r="D1915" s="9" t="s">
        <v>5195</v>
      </c>
      <c r="E1915" s="9" t="s">
        <v>117</v>
      </c>
      <c r="F1915" s="9" t="n">
        <v>10</v>
      </c>
      <c r="G1915" s="9" t="s">
        <v>5196</v>
      </c>
      <c r="H1915" s="9" t="s">
        <v>5197</v>
      </c>
      <c r="I1915" s="9" t="s">
        <v>120</v>
      </c>
      <c r="J1915" s="9" t="s">
        <v>121</v>
      </c>
      <c r="K1915" s="9" t="s">
        <v>135</v>
      </c>
      <c r="L1915" s="9" t="s">
        <v>1084</v>
      </c>
      <c r="M1915" s="9" t="s">
        <v>5186</v>
      </c>
      <c r="N1915" s="9" t="s">
        <v>5198</v>
      </c>
    </row>
    <row r="1916" customFormat="false" ht="45" hidden="false" customHeight="true" outlineLevel="0" collapsed="false">
      <c r="A1916" s="9" t="s">
        <v>5162</v>
      </c>
      <c r="B1916" s="9" t="s">
        <v>115</v>
      </c>
      <c r="C1916" s="9" t="n">
        <v>253690</v>
      </c>
      <c r="D1916" s="9" t="s">
        <v>5199</v>
      </c>
      <c r="E1916" s="9" t="s">
        <v>117</v>
      </c>
      <c r="F1916" s="9" t="n">
        <v>5</v>
      </c>
      <c r="G1916" s="9" t="s">
        <v>4080</v>
      </c>
      <c r="H1916" s="9" t="s">
        <v>4081</v>
      </c>
      <c r="I1916" s="9" t="s">
        <v>120</v>
      </c>
      <c r="J1916" s="9" t="s">
        <v>121</v>
      </c>
      <c r="K1916" s="9" t="s">
        <v>135</v>
      </c>
      <c r="L1916" s="9" t="s">
        <v>1084</v>
      </c>
      <c r="M1916" s="9" t="s">
        <v>5186</v>
      </c>
      <c r="N1916" s="9" t="s">
        <v>5200</v>
      </c>
    </row>
    <row r="1917" customFormat="false" ht="45" hidden="false" customHeight="true" outlineLevel="0" collapsed="false">
      <c r="A1917" s="9" t="s">
        <v>5162</v>
      </c>
      <c r="B1917" s="9" t="s">
        <v>115</v>
      </c>
      <c r="C1917" s="9" t="n">
        <v>222428</v>
      </c>
      <c r="D1917" s="9" t="s">
        <v>5201</v>
      </c>
      <c r="E1917" s="9" t="s">
        <v>117</v>
      </c>
      <c r="F1917" s="9" t="n">
        <v>200</v>
      </c>
      <c r="G1917" s="9" t="s">
        <v>1647</v>
      </c>
      <c r="H1917" s="9" t="s">
        <v>5202</v>
      </c>
      <c r="I1917" s="9" t="s">
        <v>120</v>
      </c>
      <c r="J1917" s="9" t="s">
        <v>121</v>
      </c>
      <c r="K1917" s="9" t="s">
        <v>135</v>
      </c>
      <c r="L1917" s="9" t="s">
        <v>1084</v>
      </c>
      <c r="M1917" s="9" t="s">
        <v>5186</v>
      </c>
      <c r="N1917" s="9" t="s">
        <v>5200</v>
      </c>
    </row>
    <row r="1918" customFormat="false" ht="45" hidden="false" customHeight="true" outlineLevel="0" collapsed="false">
      <c r="A1918" s="9" t="s">
        <v>5162</v>
      </c>
      <c r="B1918" s="9" t="s">
        <v>115</v>
      </c>
      <c r="C1918" s="9" t="n">
        <v>222422</v>
      </c>
      <c r="D1918" s="9" t="s">
        <v>5203</v>
      </c>
      <c r="E1918" s="9" t="s">
        <v>117</v>
      </c>
      <c r="F1918" s="9" t="n">
        <v>200</v>
      </c>
      <c r="G1918" s="9" t="s">
        <v>1647</v>
      </c>
      <c r="H1918" s="9" t="s">
        <v>5202</v>
      </c>
      <c r="I1918" s="9" t="s">
        <v>120</v>
      </c>
      <c r="J1918" s="9" t="s">
        <v>121</v>
      </c>
      <c r="K1918" s="9" t="s">
        <v>135</v>
      </c>
      <c r="L1918" s="9" t="s">
        <v>1084</v>
      </c>
      <c r="M1918" s="9" t="s">
        <v>5186</v>
      </c>
      <c r="N1918" s="9" t="s">
        <v>5200</v>
      </c>
    </row>
    <row r="1919" customFormat="false" ht="45" hidden="false" customHeight="true" outlineLevel="0" collapsed="false">
      <c r="A1919" s="9" t="s">
        <v>5162</v>
      </c>
      <c r="B1919" s="9" t="s">
        <v>115</v>
      </c>
      <c r="C1919" s="9" t="n">
        <v>222432</v>
      </c>
      <c r="D1919" s="9" t="s">
        <v>5204</v>
      </c>
      <c r="E1919" s="9" t="s">
        <v>479</v>
      </c>
      <c r="F1919" s="9" t="n">
        <v>200</v>
      </c>
      <c r="G1919" s="9" t="s">
        <v>1647</v>
      </c>
      <c r="H1919" s="9" t="s">
        <v>5202</v>
      </c>
      <c r="I1919" s="9" t="s">
        <v>120</v>
      </c>
      <c r="J1919" s="9" t="s">
        <v>121</v>
      </c>
      <c r="K1919" s="9" t="s">
        <v>135</v>
      </c>
      <c r="L1919" s="9" t="s">
        <v>1084</v>
      </c>
      <c r="M1919" s="9" t="s">
        <v>5186</v>
      </c>
      <c r="N1919" s="9" t="s">
        <v>5200</v>
      </c>
    </row>
    <row r="1920" customFormat="false" ht="45" hidden="false" customHeight="true" outlineLevel="0" collapsed="false">
      <c r="A1920" s="9" t="s">
        <v>5162</v>
      </c>
      <c r="B1920" s="9" t="s">
        <v>115</v>
      </c>
      <c r="C1920" s="9" t="n">
        <v>225199</v>
      </c>
      <c r="D1920" s="9" t="s">
        <v>5205</v>
      </c>
      <c r="E1920" s="9" t="s">
        <v>657</v>
      </c>
      <c r="F1920" s="9" t="n">
        <v>20</v>
      </c>
      <c r="G1920" s="9" t="s">
        <v>5206</v>
      </c>
      <c r="H1920" s="9" t="s">
        <v>1026</v>
      </c>
      <c r="I1920" s="9" t="s">
        <v>120</v>
      </c>
      <c r="J1920" s="9" t="s">
        <v>121</v>
      </c>
      <c r="K1920" s="9" t="s">
        <v>135</v>
      </c>
      <c r="L1920" s="9" t="s">
        <v>1084</v>
      </c>
      <c r="M1920" s="9" t="s">
        <v>5186</v>
      </c>
      <c r="N1920" s="9" t="s">
        <v>5200</v>
      </c>
    </row>
    <row r="1921" customFormat="false" ht="45" hidden="false" customHeight="true" outlineLevel="0" collapsed="false">
      <c r="A1921" s="9" t="s">
        <v>5162</v>
      </c>
      <c r="B1921" s="9" t="s">
        <v>115</v>
      </c>
      <c r="C1921" s="9" t="n">
        <v>329056</v>
      </c>
      <c r="D1921" s="9" t="s">
        <v>5207</v>
      </c>
      <c r="E1921" s="9" t="s">
        <v>657</v>
      </c>
      <c r="F1921" s="9" t="n">
        <v>5</v>
      </c>
      <c r="G1921" s="9" t="s">
        <v>5208</v>
      </c>
      <c r="H1921" s="9" t="s">
        <v>5209</v>
      </c>
      <c r="I1921" s="9" t="s">
        <v>120</v>
      </c>
      <c r="J1921" s="9" t="s">
        <v>121</v>
      </c>
      <c r="K1921" s="9" t="s">
        <v>135</v>
      </c>
      <c r="L1921" s="9" t="s">
        <v>1084</v>
      </c>
      <c r="M1921" s="9" t="s">
        <v>5186</v>
      </c>
      <c r="N1921" s="9" t="s">
        <v>5200</v>
      </c>
    </row>
    <row r="1922" customFormat="false" ht="45" hidden="false" customHeight="true" outlineLevel="0" collapsed="false">
      <c r="A1922" s="9" t="s">
        <v>5162</v>
      </c>
      <c r="B1922" s="9" t="s">
        <v>115</v>
      </c>
      <c r="C1922" s="9" t="n">
        <v>329057</v>
      </c>
      <c r="D1922" s="9" t="s">
        <v>5210</v>
      </c>
      <c r="E1922" s="9" t="s">
        <v>657</v>
      </c>
      <c r="F1922" s="9" t="n">
        <v>5</v>
      </c>
      <c r="G1922" s="9" t="s">
        <v>5211</v>
      </c>
      <c r="H1922" s="9" t="s">
        <v>5212</v>
      </c>
      <c r="I1922" s="9" t="s">
        <v>120</v>
      </c>
      <c r="J1922" s="9" t="s">
        <v>121</v>
      </c>
      <c r="K1922" s="9" t="s">
        <v>135</v>
      </c>
      <c r="L1922" s="9" t="s">
        <v>1084</v>
      </c>
      <c r="M1922" s="9" t="s">
        <v>5186</v>
      </c>
      <c r="N1922" s="9" t="s">
        <v>5200</v>
      </c>
    </row>
    <row r="1923" customFormat="false" ht="45" hidden="false" customHeight="true" outlineLevel="0" collapsed="false">
      <c r="A1923" s="9" t="s">
        <v>5162</v>
      </c>
      <c r="B1923" s="9" t="s">
        <v>115</v>
      </c>
      <c r="C1923" s="9" t="n">
        <v>377416</v>
      </c>
      <c r="D1923" s="9" t="s">
        <v>5213</v>
      </c>
      <c r="E1923" s="9" t="s">
        <v>1877</v>
      </c>
      <c r="F1923" s="9" t="n">
        <v>5</v>
      </c>
      <c r="G1923" s="9" t="s">
        <v>5214</v>
      </c>
      <c r="H1923" s="9" t="s">
        <v>5215</v>
      </c>
      <c r="I1923" s="9" t="s">
        <v>120</v>
      </c>
      <c r="J1923" s="9" t="s">
        <v>121</v>
      </c>
      <c r="K1923" s="9" t="s">
        <v>135</v>
      </c>
      <c r="L1923" s="9" t="s">
        <v>1084</v>
      </c>
      <c r="M1923" s="9"/>
      <c r="N1923" s="9" t="s">
        <v>5200</v>
      </c>
    </row>
    <row r="1924" customFormat="false" ht="15.75" hidden="false" customHeight="true" outlineLevel="0" collapsed="false">
      <c r="A1924" s="9" t="s">
        <v>1813</v>
      </c>
      <c r="B1924" s="9" t="s">
        <v>115</v>
      </c>
      <c r="C1924" s="9" t="n">
        <v>343597</v>
      </c>
      <c r="D1924" s="9" t="s">
        <v>5216</v>
      </c>
      <c r="E1924" s="9" t="s">
        <v>2752</v>
      </c>
      <c r="F1924" s="9" t="n">
        <v>30</v>
      </c>
      <c r="G1924" s="9" t="s">
        <v>5217</v>
      </c>
      <c r="H1924" s="9" t="s">
        <v>1225</v>
      </c>
      <c r="I1924" s="9" t="s">
        <v>120</v>
      </c>
      <c r="J1924" s="9" t="s">
        <v>121</v>
      </c>
      <c r="K1924" s="9" t="s">
        <v>122</v>
      </c>
      <c r="L1924" s="9" t="s">
        <v>1817</v>
      </c>
      <c r="M1924" s="9" t="s">
        <v>84</v>
      </c>
      <c r="N1924" s="9" t="s">
        <v>5218</v>
      </c>
    </row>
    <row r="1925" customFormat="false" ht="15.75" hidden="false" customHeight="true" outlineLevel="0" collapsed="false">
      <c r="A1925" s="9" t="s">
        <v>1813</v>
      </c>
      <c r="B1925" s="9" t="s">
        <v>115</v>
      </c>
      <c r="C1925" s="9" t="n">
        <v>338857</v>
      </c>
      <c r="D1925" s="9" t="s">
        <v>5219</v>
      </c>
      <c r="E1925" s="9" t="s">
        <v>2752</v>
      </c>
      <c r="F1925" s="9" t="n">
        <v>30</v>
      </c>
      <c r="G1925" s="9" t="s">
        <v>5220</v>
      </c>
      <c r="H1925" s="9" t="s">
        <v>5221</v>
      </c>
      <c r="I1925" s="9" t="s">
        <v>120</v>
      </c>
      <c r="J1925" s="9" t="s">
        <v>121</v>
      </c>
      <c r="K1925" s="9" t="s">
        <v>122</v>
      </c>
      <c r="L1925" s="9" t="s">
        <v>1817</v>
      </c>
      <c r="M1925" s="9" t="s">
        <v>84</v>
      </c>
      <c r="N1925" s="9" t="s">
        <v>5218</v>
      </c>
    </row>
    <row r="1926" customFormat="false" ht="15.75" hidden="false" customHeight="true" outlineLevel="0" collapsed="false">
      <c r="A1926" s="9" t="s">
        <v>1813</v>
      </c>
      <c r="B1926" s="9" t="s">
        <v>115</v>
      </c>
      <c r="C1926" s="9" t="n">
        <v>465335</v>
      </c>
      <c r="D1926" s="9" t="s">
        <v>5222</v>
      </c>
      <c r="E1926" s="9" t="s">
        <v>2759</v>
      </c>
      <c r="F1926" s="9" t="n">
        <v>20</v>
      </c>
      <c r="G1926" s="9" t="s">
        <v>2283</v>
      </c>
      <c r="H1926" s="9" t="s">
        <v>743</v>
      </c>
      <c r="I1926" s="9" t="s">
        <v>120</v>
      </c>
      <c r="J1926" s="9" t="s">
        <v>121</v>
      </c>
      <c r="K1926" s="9" t="s">
        <v>122</v>
      </c>
      <c r="L1926" s="9" t="s">
        <v>1817</v>
      </c>
      <c r="M1926" s="9" t="s">
        <v>84</v>
      </c>
      <c r="N1926" s="9" t="s">
        <v>5218</v>
      </c>
    </row>
    <row r="1927" customFormat="false" ht="15.75" hidden="false" customHeight="true" outlineLevel="0" collapsed="false">
      <c r="A1927" s="9" t="s">
        <v>1813</v>
      </c>
      <c r="B1927" s="9" t="s">
        <v>115</v>
      </c>
      <c r="C1927" s="9" t="n">
        <v>465693</v>
      </c>
      <c r="D1927" s="9" t="s">
        <v>5223</v>
      </c>
      <c r="E1927" s="9" t="s">
        <v>2752</v>
      </c>
      <c r="F1927" s="9" t="n">
        <v>10</v>
      </c>
      <c r="G1927" s="9" t="s">
        <v>5224</v>
      </c>
      <c r="H1927" s="9" t="s">
        <v>4320</v>
      </c>
      <c r="I1927" s="9" t="s">
        <v>120</v>
      </c>
      <c r="J1927" s="9" t="s">
        <v>121</v>
      </c>
      <c r="K1927" s="9" t="s">
        <v>122</v>
      </c>
      <c r="L1927" s="9" t="s">
        <v>1817</v>
      </c>
      <c r="M1927" s="9" t="s">
        <v>84</v>
      </c>
      <c r="N1927" s="9" t="s">
        <v>5218</v>
      </c>
    </row>
    <row r="1928" customFormat="false" ht="15.75" hidden="false" customHeight="true" outlineLevel="0" collapsed="false">
      <c r="A1928" s="9" t="s">
        <v>1813</v>
      </c>
      <c r="B1928" s="9" t="s">
        <v>115</v>
      </c>
      <c r="C1928" s="9" t="n">
        <v>465695</v>
      </c>
      <c r="D1928" s="9" t="s">
        <v>5225</v>
      </c>
      <c r="E1928" s="9" t="s">
        <v>2752</v>
      </c>
      <c r="F1928" s="9" t="n">
        <v>10</v>
      </c>
      <c r="G1928" s="9" t="s">
        <v>5224</v>
      </c>
      <c r="H1928" s="9" t="s">
        <v>4320</v>
      </c>
      <c r="I1928" s="9" t="s">
        <v>120</v>
      </c>
      <c r="J1928" s="9" t="s">
        <v>121</v>
      </c>
      <c r="K1928" s="9" t="s">
        <v>122</v>
      </c>
      <c r="L1928" s="9" t="s">
        <v>1817</v>
      </c>
      <c r="M1928" s="9" t="s">
        <v>84</v>
      </c>
      <c r="N1928" s="9" t="s">
        <v>5218</v>
      </c>
    </row>
    <row r="1929" customFormat="false" ht="15.75" hidden="false" customHeight="true" outlineLevel="0" collapsed="false">
      <c r="A1929" s="9" t="s">
        <v>1813</v>
      </c>
      <c r="B1929" s="9" t="s">
        <v>115</v>
      </c>
      <c r="C1929" s="9" t="n">
        <v>459080</v>
      </c>
      <c r="D1929" s="9" t="s">
        <v>3136</v>
      </c>
      <c r="E1929" s="9" t="s">
        <v>2752</v>
      </c>
      <c r="F1929" s="9" t="n">
        <v>30</v>
      </c>
      <c r="G1929" s="9" t="s">
        <v>919</v>
      </c>
      <c r="H1929" s="9" t="s">
        <v>5226</v>
      </c>
      <c r="I1929" s="9" t="s">
        <v>120</v>
      </c>
      <c r="J1929" s="9" t="s">
        <v>121</v>
      </c>
      <c r="K1929" s="9" t="s">
        <v>122</v>
      </c>
      <c r="L1929" s="9" t="s">
        <v>1817</v>
      </c>
      <c r="M1929" s="9" t="s">
        <v>84</v>
      </c>
      <c r="N1929" s="9" t="s">
        <v>5218</v>
      </c>
    </row>
    <row r="1930" customFormat="false" ht="15.75" hidden="false" customHeight="true" outlineLevel="0" collapsed="false">
      <c r="A1930" s="9" t="s">
        <v>1813</v>
      </c>
      <c r="B1930" s="9" t="s">
        <v>115</v>
      </c>
      <c r="C1930" s="9" t="n">
        <v>459079</v>
      </c>
      <c r="D1930" s="9" t="s">
        <v>5227</v>
      </c>
      <c r="E1930" s="9" t="s">
        <v>2752</v>
      </c>
      <c r="F1930" s="9" t="n">
        <v>30</v>
      </c>
      <c r="G1930" s="9" t="s">
        <v>919</v>
      </c>
      <c r="H1930" s="9" t="s">
        <v>5226</v>
      </c>
      <c r="I1930" s="9" t="s">
        <v>120</v>
      </c>
      <c r="J1930" s="9" t="s">
        <v>121</v>
      </c>
      <c r="K1930" s="9" t="s">
        <v>122</v>
      </c>
      <c r="L1930" s="9" t="s">
        <v>1817</v>
      </c>
      <c r="M1930" s="9" t="s">
        <v>84</v>
      </c>
      <c r="N1930" s="9" t="s">
        <v>5218</v>
      </c>
    </row>
    <row r="1931" customFormat="false" ht="15.75" hidden="false" customHeight="true" outlineLevel="0" collapsed="false">
      <c r="A1931" s="9" t="s">
        <v>1813</v>
      </c>
      <c r="B1931" s="9" t="s">
        <v>115</v>
      </c>
      <c r="C1931" s="9" t="n">
        <v>459079</v>
      </c>
      <c r="D1931" s="9" t="s">
        <v>5227</v>
      </c>
      <c r="E1931" s="9" t="s">
        <v>2752</v>
      </c>
      <c r="F1931" s="9" t="n">
        <v>30</v>
      </c>
      <c r="G1931" s="9" t="s">
        <v>919</v>
      </c>
      <c r="H1931" s="9" t="s">
        <v>5226</v>
      </c>
      <c r="I1931" s="9" t="s">
        <v>120</v>
      </c>
      <c r="J1931" s="9" t="s">
        <v>121</v>
      </c>
      <c r="K1931" s="9" t="s">
        <v>122</v>
      </c>
      <c r="L1931" s="9" t="s">
        <v>1817</v>
      </c>
      <c r="M1931" s="9" t="s">
        <v>84</v>
      </c>
      <c r="N1931" s="9" t="s">
        <v>5218</v>
      </c>
    </row>
    <row r="1932" customFormat="false" ht="15.75" hidden="false" customHeight="true" outlineLevel="0" collapsed="false">
      <c r="A1932" s="9" t="s">
        <v>1813</v>
      </c>
      <c r="B1932" s="9" t="s">
        <v>115</v>
      </c>
      <c r="C1932" s="9" t="n">
        <v>459079</v>
      </c>
      <c r="D1932" s="9" t="s">
        <v>5227</v>
      </c>
      <c r="E1932" s="9" t="s">
        <v>2752</v>
      </c>
      <c r="F1932" s="9" t="n">
        <v>30</v>
      </c>
      <c r="G1932" s="9" t="s">
        <v>919</v>
      </c>
      <c r="H1932" s="9" t="s">
        <v>5226</v>
      </c>
      <c r="I1932" s="9" t="s">
        <v>120</v>
      </c>
      <c r="J1932" s="9" t="s">
        <v>121</v>
      </c>
      <c r="K1932" s="9" t="s">
        <v>122</v>
      </c>
      <c r="L1932" s="9" t="s">
        <v>1817</v>
      </c>
      <c r="M1932" s="9" t="s">
        <v>84</v>
      </c>
      <c r="N1932" s="9" t="s">
        <v>5218</v>
      </c>
    </row>
    <row r="1933" customFormat="false" ht="15.75" hidden="false" customHeight="true" outlineLevel="0" collapsed="false">
      <c r="A1933" s="9" t="s">
        <v>1813</v>
      </c>
      <c r="B1933" s="9" t="s">
        <v>115</v>
      </c>
      <c r="C1933" s="9" t="n">
        <v>459079</v>
      </c>
      <c r="D1933" s="9" t="s">
        <v>5227</v>
      </c>
      <c r="E1933" s="9" t="s">
        <v>2752</v>
      </c>
      <c r="F1933" s="9" t="n">
        <v>30</v>
      </c>
      <c r="G1933" s="9" t="s">
        <v>919</v>
      </c>
      <c r="H1933" s="9" t="s">
        <v>5226</v>
      </c>
      <c r="I1933" s="9" t="s">
        <v>120</v>
      </c>
      <c r="J1933" s="9" t="s">
        <v>121</v>
      </c>
      <c r="K1933" s="9" t="s">
        <v>122</v>
      </c>
      <c r="L1933" s="9" t="s">
        <v>1817</v>
      </c>
      <c r="M1933" s="9" t="s">
        <v>84</v>
      </c>
      <c r="N1933" s="9" t="s">
        <v>5218</v>
      </c>
    </row>
    <row r="1934" customFormat="false" ht="15.75" hidden="false" customHeight="true" outlineLevel="0" collapsed="false">
      <c r="A1934" s="9" t="s">
        <v>1813</v>
      </c>
      <c r="B1934" s="9" t="s">
        <v>115</v>
      </c>
      <c r="C1934" s="9" t="n">
        <v>459079</v>
      </c>
      <c r="D1934" s="9" t="s">
        <v>5227</v>
      </c>
      <c r="E1934" s="9" t="s">
        <v>2752</v>
      </c>
      <c r="F1934" s="9" t="n">
        <v>30</v>
      </c>
      <c r="G1934" s="9" t="s">
        <v>919</v>
      </c>
      <c r="H1934" s="9" t="s">
        <v>5226</v>
      </c>
      <c r="I1934" s="9" t="s">
        <v>120</v>
      </c>
      <c r="J1934" s="9" t="s">
        <v>121</v>
      </c>
      <c r="K1934" s="9" t="s">
        <v>122</v>
      </c>
      <c r="L1934" s="9" t="s">
        <v>1817</v>
      </c>
      <c r="M1934" s="9" t="s">
        <v>84</v>
      </c>
      <c r="N1934" s="9" t="s">
        <v>5218</v>
      </c>
    </row>
    <row r="1935" customFormat="false" ht="30" hidden="false" customHeight="true" outlineLevel="0" collapsed="false">
      <c r="A1935" s="9" t="s">
        <v>5162</v>
      </c>
      <c r="B1935" s="9" t="s">
        <v>115</v>
      </c>
      <c r="C1935" s="9" t="n">
        <v>363546</v>
      </c>
      <c r="D1935" s="9" t="s">
        <v>1884</v>
      </c>
      <c r="E1935" s="9" t="s">
        <v>1877</v>
      </c>
      <c r="F1935" s="9" t="n">
        <v>45</v>
      </c>
      <c r="G1935" s="9" t="s">
        <v>5175</v>
      </c>
      <c r="H1935" s="9" t="s">
        <v>5176</v>
      </c>
      <c r="I1935" s="9" t="s">
        <v>120</v>
      </c>
      <c r="J1935" s="9" t="s">
        <v>121</v>
      </c>
      <c r="K1935" s="9" t="s">
        <v>122</v>
      </c>
      <c r="L1935" s="9" t="s">
        <v>1084</v>
      </c>
      <c r="M1935" s="9"/>
      <c r="N1935" s="9" t="s">
        <v>5190</v>
      </c>
    </row>
    <row r="1936" customFormat="false" ht="30" hidden="false" customHeight="true" outlineLevel="0" collapsed="false">
      <c r="A1936" s="9" t="s">
        <v>5162</v>
      </c>
      <c r="B1936" s="9" t="s">
        <v>115</v>
      </c>
      <c r="C1936" s="9" t="n">
        <v>132942</v>
      </c>
      <c r="D1936" s="9" t="s">
        <v>5228</v>
      </c>
      <c r="E1936" s="9" t="s">
        <v>117</v>
      </c>
      <c r="F1936" s="9" t="n">
        <v>60</v>
      </c>
      <c r="G1936" s="9" t="s">
        <v>5229</v>
      </c>
      <c r="H1936" s="9" t="s">
        <v>5230</v>
      </c>
      <c r="I1936" s="9" t="s">
        <v>120</v>
      </c>
      <c r="J1936" s="9" t="s">
        <v>121</v>
      </c>
      <c r="K1936" s="9" t="s">
        <v>122</v>
      </c>
      <c r="L1936" s="9" t="s">
        <v>1084</v>
      </c>
      <c r="M1936" s="9"/>
      <c r="N1936" s="9" t="s">
        <v>5190</v>
      </c>
    </row>
    <row r="1937" customFormat="false" ht="75" hidden="false" customHeight="true" outlineLevel="0" collapsed="false">
      <c r="A1937" s="9" t="s">
        <v>3856</v>
      </c>
      <c r="B1937" s="9" t="s">
        <v>115</v>
      </c>
      <c r="C1937" s="9" t="n">
        <v>347395</v>
      </c>
      <c r="D1937" s="9" t="s">
        <v>5231</v>
      </c>
      <c r="E1937" s="9" t="s">
        <v>1635</v>
      </c>
      <c r="F1937" s="9" t="n">
        <v>1000</v>
      </c>
      <c r="G1937" s="9" t="s">
        <v>3410</v>
      </c>
      <c r="H1937" s="9" t="s">
        <v>289</v>
      </c>
      <c r="I1937" s="9" t="s">
        <v>120</v>
      </c>
      <c r="J1937" s="9" t="s">
        <v>121</v>
      </c>
      <c r="K1937" s="9" t="s">
        <v>135</v>
      </c>
      <c r="L1937" s="9" t="s">
        <v>2907</v>
      </c>
      <c r="M1937" s="9" t="s">
        <v>3347</v>
      </c>
      <c r="N1937" s="9" t="s">
        <v>3351</v>
      </c>
    </row>
    <row r="1938" customFormat="false" ht="75" hidden="false" customHeight="true" outlineLevel="0" collapsed="false">
      <c r="A1938" s="9" t="s">
        <v>3856</v>
      </c>
      <c r="B1938" s="9" t="s">
        <v>115</v>
      </c>
      <c r="C1938" s="9" t="n">
        <v>359087</v>
      </c>
      <c r="D1938" s="9" t="s">
        <v>5232</v>
      </c>
      <c r="E1938" s="9" t="s">
        <v>1366</v>
      </c>
      <c r="F1938" s="9" t="n">
        <v>2</v>
      </c>
      <c r="G1938" s="9" t="s">
        <v>5233</v>
      </c>
      <c r="H1938" s="9" t="s">
        <v>5234</v>
      </c>
      <c r="I1938" s="9" t="s">
        <v>120</v>
      </c>
      <c r="J1938" s="9" t="s">
        <v>121</v>
      </c>
      <c r="K1938" s="9" t="s">
        <v>135</v>
      </c>
      <c r="L1938" s="9" t="s">
        <v>2907</v>
      </c>
      <c r="M1938" s="9" t="s">
        <v>3347</v>
      </c>
      <c r="N1938" s="9" t="s">
        <v>3351</v>
      </c>
    </row>
    <row r="1939" customFormat="false" ht="75" hidden="false" customHeight="true" outlineLevel="0" collapsed="false">
      <c r="A1939" s="9" t="s">
        <v>3856</v>
      </c>
      <c r="B1939" s="9" t="s">
        <v>115</v>
      </c>
      <c r="C1939" s="9" t="n">
        <v>354896</v>
      </c>
      <c r="D1939" s="9" t="s">
        <v>5235</v>
      </c>
      <c r="E1939" s="9" t="s">
        <v>1366</v>
      </c>
      <c r="F1939" s="9" t="n">
        <v>2</v>
      </c>
      <c r="G1939" s="9" t="s">
        <v>5236</v>
      </c>
      <c r="H1939" s="9" t="s">
        <v>5237</v>
      </c>
      <c r="I1939" s="9" t="s">
        <v>120</v>
      </c>
      <c r="J1939" s="9" t="s">
        <v>121</v>
      </c>
      <c r="K1939" s="9" t="s">
        <v>135</v>
      </c>
      <c r="L1939" s="9" t="s">
        <v>2907</v>
      </c>
      <c r="M1939" s="9" t="s">
        <v>3347</v>
      </c>
      <c r="N1939" s="9" t="s">
        <v>3351</v>
      </c>
    </row>
    <row r="1940" customFormat="false" ht="75" hidden="false" customHeight="true" outlineLevel="0" collapsed="false">
      <c r="A1940" s="9" t="s">
        <v>3856</v>
      </c>
      <c r="B1940" s="9" t="s">
        <v>115</v>
      </c>
      <c r="C1940" s="9" t="n">
        <v>358984</v>
      </c>
      <c r="D1940" s="9" t="s">
        <v>5238</v>
      </c>
      <c r="E1940" s="9" t="s">
        <v>1635</v>
      </c>
      <c r="F1940" s="9" t="n">
        <v>500</v>
      </c>
      <c r="G1940" s="9" t="s">
        <v>3191</v>
      </c>
      <c r="H1940" s="9" t="s">
        <v>2413</v>
      </c>
      <c r="I1940" s="9" t="s">
        <v>120</v>
      </c>
      <c r="J1940" s="9" t="s">
        <v>121</v>
      </c>
      <c r="K1940" s="9" t="s">
        <v>135</v>
      </c>
      <c r="L1940" s="9" t="s">
        <v>2907</v>
      </c>
      <c r="M1940" s="9" t="s">
        <v>3347</v>
      </c>
      <c r="N1940" s="9" t="s">
        <v>3351</v>
      </c>
    </row>
    <row r="1941" customFormat="false" ht="75" hidden="false" customHeight="true" outlineLevel="0" collapsed="false">
      <c r="A1941" s="9" t="s">
        <v>3856</v>
      </c>
      <c r="B1941" s="9" t="s">
        <v>115</v>
      </c>
      <c r="C1941" s="9" t="n">
        <v>374025</v>
      </c>
      <c r="D1941" s="9" t="s">
        <v>1634</v>
      </c>
      <c r="E1941" s="9" t="s">
        <v>1635</v>
      </c>
      <c r="F1941" s="9" t="n">
        <v>500</v>
      </c>
      <c r="G1941" s="9" t="s">
        <v>5239</v>
      </c>
      <c r="H1941" s="9" t="s">
        <v>3838</v>
      </c>
      <c r="I1941" s="9" t="s">
        <v>120</v>
      </c>
      <c r="J1941" s="9" t="s">
        <v>121</v>
      </c>
      <c r="K1941" s="9" t="s">
        <v>135</v>
      </c>
      <c r="L1941" s="9" t="s">
        <v>2907</v>
      </c>
      <c r="M1941" s="9" t="s">
        <v>3347</v>
      </c>
      <c r="N1941" s="9" t="s">
        <v>3351</v>
      </c>
    </row>
    <row r="1942" customFormat="false" ht="75" hidden="false" customHeight="true" outlineLevel="0" collapsed="false">
      <c r="A1942" s="9" t="s">
        <v>3856</v>
      </c>
      <c r="B1942" s="9" t="s">
        <v>115</v>
      </c>
      <c r="C1942" s="9" t="n">
        <v>412629</v>
      </c>
      <c r="D1942" s="9" t="s">
        <v>5240</v>
      </c>
      <c r="E1942" s="9" t="s">
        <v>1635</v>
      </c>
      <c r="F1942" s="9" t="n">
        <v>500</v>
      </c>
      <c r="G1942" s="9" t="s">
        <v>5241</v>
      </c>
      <c r="H1942" s="9" t="s">
        <v>436</v>
      </c>
      <c r="I1942" s="9" t="s">
        <v>120</v>
      </c>
      <c r="J1942" s="9" t="s">
        <v>121</v>
      </c>
      <c r="K1942" s="9" t="s">
        <v>135</v>
      </c>
      <c r="L1942" s="9" t="s">
        <v>2907</v>
      </c>
      <c r="M1942" s="9" t="s">
        <v>3347</v>
      </c>
      <c r="N1942" s="9" t="s">
        <v>3351</v>
      </c>
    </row>
    <row r="1943" customFormat="false" ht="75" hidden="false" customHeight="true" outlineLevel="0" collapsed="false">
      <c r="A1943" s="9" t="s">
        <v>3856</v>
      </c>
      <c r="B1943" s="9" t="s">
        <v>115</v>
      </c>
      <c r="C1943" s="9" t="n">
        <v>381870</v>
      </c>
      <c r="D1943" s="9" t="s">
        <v>5242</v>
      </c>
      <c r="E1943" s="9" t="s">
        <v>1635</v>
      </c>
      <c r="F1943" s="9" t="n">
        <v>20</v>
      </c>
      <c r="G1943" s="9" t="s">
        <v>5243</v>
      </c>
      <c r="H1943" s="9" t="s">
        <v>5244</v>
      </c>
      <c r="I1943" s="9" t="s">
        <v>120</v>
      </c>
      <c r="J1943" s="9" t="s">
        <v>121</v>
      </c>
      <c r="K1943" s="9" t="s">
        <v>135</v>
      </c>
      <c r="L1943" s="9" t="s">
        <v>2907</v>
      </c>
      <c r="M1943" s="9" t="s">
        <v>3347</v>
      </c>
      <c r="N1943" s="9" t="s">
        <v>3351</v>
      </c>
    </row>
    <row r="1944" customFormat="false" ht="75" hidden="false" customHeight="true" outlineLevel="0" collapsed="false">
      <c r="A1944" s="9" t="s">
        <v>3856</v>
      </c>
      <c r="B1944" s="9" t="s">
        <v>115</v>
      </c>
      <c r="C1944" s="9" t="n">
        <v>356835</v>
      </c>
      <c r="D1944" s="9" t="s">
        <v>5245</v>
      </c>
      <c r="E1944" s="9" t="s">
        <v>1635</v>
      </c>
      <c r="F1944" s="9" t="n">
        <v>500</v>
      </c>
      <c r="G1944" s="9" t="s">
        <v>3514</v>
      </c>
      <c r="H1944" s="9" t="s">
        <v>289</v>
      </c>
      <c r="I1944" s="9" t="s">
        <v>120</v>
      </c>
      <c r="J1944" s="9" t="s">
        <v>121</v>
      </c>
      <c r="K1944" s="9" t="s">
        <v>135</v>
      </c>
      <c r="L1944" s="9" t="s">
        <v>2907</v>
      </c>
      <c r="M1944" s="9" t="s">
        <v>3347</v>
      </c>
      <c r="N1944" s="9" t="s">
        <v>3351</v>
      </c>
    </row>
    <row r="1945" customFormat="false" ht="75" hidden="false" customHeight="true" outlineLevel="0" collapsed="false">
      <c r="A1945" s="9" t="s">
        <v>3856</v>
      </c>
      <c r="B1945" s="9" t="s">
        <v>115</v>
      </c>
      <c r="C1945" s="9" t="n">
        <v>352801</v>
      </c>
      <c r="D1945" s="9" t="s">
        <v>1576</v>
      </c>
      <c r="E1945" s="9" t="s">
        <v>1635</v>
      </c>
      <c r="F1945" s="9" t="n">
        <v>50</v>
      </c>
      <c r="G1945" s="9" t="s">
        <v>997</v>
      </c>
      <c r="H1945" s="9" t="s">
        <v>757</v>
      </c>
      <c r="I1945" s="9" t="s">
        <v>120</v>
      </c>
      <c r="J1945" s="9" t="s">
        <v>121</v>
      </c>
      <c r="K1945" s="9" t="s">
        <v>135</v>
      </c>
      <c r="L1945" s="9" t="s">
        <v>2907</v>
      </c>
      <c r="M1945" s="9" t="s">
        <v>3347</v>
      </c>
      <c r="N1945" s="9" t="s">
        <v>3351</v>
      </c>
    </row>
    <row r="1946" customFormat="false" ht="75" hidden="false" customHeight="true" outlineLevel="0" collapsed="false">
      <c r="A1946" s="9" t="s">
        <v>3856</v>
      </c>
      <c r="B1946" s="9" t="s">
        <v>115</v>
      </c>
      <c r="C1946" s="9" t="n">
        <v>346620</v>
      </c>
      <c r="D1946" s="9" t="s">
        <v>5246</v>
      </c>
      <c r="E1946" s="9" t="s">
        <v>1534</v>
      </c>
      <c r="F1946" s="9" t="n">
        <v>500</v>
      </c>
      <c r="G1946" s="9" t="s">
        <v>5247</v>
      </c>
      <c r="H1946" s="9" t="s">
        <v>1170</v>
      </c>
      <c r="I1946" s="9" t="s">
        <v>120</v>
      </c>
      <c r="J1946" s="9" t="s">
        <v>121</v>
      </c>
      <c r="K1946" s="9" t="s">
        <v>135</v>
      </c>
      <c r="L1946" s="9" t="s">
        <v>2907</v>
      </c>
      <c r="M1946" s="9" t="s">
        <v>3347</v>
      </c>
      <c r="N1946" s="9" t="s">
        <v>3351</v>
      </c>
    </row>
    <row r="1947" customFormat="false" ht="75" hidden="false" customHeight="true" outlineLevel="0" collapsed="false">
      <c r="A1947" s="9" t="s">
        <v>3856</v>
      </c>
      <c r="B1947" s="9" t="s">
        <v>115</v>
      </c>
      <c r="C1947" s="9" t="n">
        <v>352839</v>
      </c>
      <c r="D1947" s="9" t="s">
        <v>5248</v>
      </c>
      <c r="E1947" s="9" t="s">
        <v>1635</v>
      </c>
      <c r="F1947" s="9" t="n">
        <v>500</v>
      </c>
      <c r="G1947" s="9" t="s">
        <v>5249</v>
      </c>
      <c r="H1947" s="9" t="s">
        <v>1179</v>
      </c>
      <c r="I1947" s="9" t="s">
        <v>120</v>
      </c>
      <c r="J1947" s="9" t="s">
        <v>121</v>
      </c>
      <c r="K1947" s="9" t="s">
        <v>135</v>
      </c>
      <c r="L1947" s="9" t="s">
        <v>2907</v>
      </c>
      <c r="M1947" s="9" t="s">
        <v>3347</v>
      </c>
      <c r="N1947" s="9" t="s">
        <v>3351</v>
      </c>
    </row>
    <row r="1948" customFormat="false" ht="75" hidden="false" customHeight="true" outlineLevel="0" collapsed="false">
      <c r="A1948" s="9" t="s">
        <v>3856</v>
      </c>
      <c r="B1948" s="9" t="s">
        <v>115</v>
      </c>
      <c r="C1948" s="9" t="n">
        <v>348061</v>
      </c>
      <c r="D1948" s="9" t="s">
        <v>5250</v>
      </c>
      <c r="E1948" s="9" t="s">
        <v>1366</v>
      </c>
      <c r="F1948" s="9" t="n">
        <v>10</v>
      </c>
      <c r="G1948" s="9" t="s">
        <v>5217</v>
      </c>
      <c r="H1948" s="9" t="s">
        <v>435</v>
      </c>
      <c r="I1948" s="9" t="s">
        <v>120</v>
      </c>
      <c r="J1948" s="9" t="s">
        <v>121</v>
      </c>
      <c r="K1948" s="9" t="s">
        <v>135</v>
      </c>
      <c r="L1948" s="9" t="s">
        <v>2907</v>
      </c>
      <c r="M1948" s="9" t="s">
        <v>3347</v>
      </c>
      <c r="N1948" s="9" t="s">
        <v>3351</v>
      </c>
    </row>
    <row r="1949" customFormat="false" ht="75" hidden="false" customHeight="true" outlineLevel="0" collapsed="false">
      <c r="A1949" s="9" t="s">
        <v>3856</v>
      </c>
      <c r="B1949" s="9" t="s">
        <v>115</v>
      </c>
      <c r="C1949" s="9" t="n">
        <v>359253</v>
      </c>
      <c r="D1949" s="9" t="s">
        <v>5251</v>
      </c>
      <c r="E1949" s="9" t="s">
        <v>1635</v>
      </c>
      <c r="F1949" s="9" t="n">
        <v>500</v>
      </c>
      <c r="G1949" s="9" t="s">
        <v>3477</v>
      </c>
      <c r="H1949" s="9" t="s">
        <v>719</v>
      </c>
      <c r="I1949" s="9" t="s">
        <v>120</v>
      </c>
      <c r="J1949" s="9" t="s">
        <v>121</v>
      </c>
      <c r="K1949" s="9" t="s">
        <v>135</v>
      </c>
      <c r="L1949" s="9" t="s">
        <v>2907</v>
      </c>
      <c r="M1949" s="9" t="s">
        <v>3347</v>
      </c>
      <c r="N1949" s="9" t="s">
        <v>3351</v>
      </c>
    </row>
    <row r="1950" customFormat="false" ht="30" hidden="false" customHeight="true" outlineLevel="0" collapsed="false">
      <c r="A1950" s="9" t="s">
        <v>3352</v>
      </c>
      <c r="B1950" s="9" t="s">
        <v>115</v>
      </c>
      <c r="C1950" s="9" t="n">
        <v>351720</v>
      </c>
      <c r="D1950" s="9" t="s">
        <v>116</v>
      </c>
      <c r="E1950" s="9" t="s">
        <v>117</v>
      </c>
      <c r="F1950" s="9" t="n">
        <v>1</v>
      </c>
      <c r="G1950" s="9" t="s">
        <v>375</v>
      </c>
      <c r="H1950" s="9" t="s">
        <v>375</v>
      </c>
      <c r="I1950" s="9" t="s">
        <v>120</v>
      </c>
      <c r="J1950" s="9" t="s">
        <v>121</v>
      </c>
      <c r="K1950" s="9" t="s">
        <v>122</v>
      </c>
      <c r="L1950" s="9" t="s">
        <v>3355</v>
      </c>
      <c r="M1950" s="9" t="s">
        <v>3596</v>
      </c>
      <c r="N1950" s="9" t="s">
        <v>5252</v>
      </c>
    </row>
    <row r="1951" customFormat="false" ht="15.75" hidden="false" customHeight="true" outlineLevel="0" collapsed="false">
      <c r="A1951" s="9" t="s">
        <v>3352</v>
      </c>
      <c r="B1951" s="9" t="s">
        <v>115</v>
      </c>
      <c r="C1951" s="9" t="n">
        <v>215108</v>
      </c>
      <c r="D1951" s="9" t="s">
        <v>169</v>
      </c>
      <c r="E1951" s="9" t="s">
        <v>117</v>
      </c>
      <c r="F1951" s="9" t="n">
        <v>2</v>
      </c>
      <c r="G1951" s="9" t="s">
        <v>5253</v>
      </c>
      <c r="H1951" s="9" t="s">
        <v>5254</v>
      </c>
      <c r="I1951" s="9" t="s">
        <v>120</v>
      </c>
      <c r="J1951" s="9" t="s">
        <v>121</v>
      </c>
      <c r="K1951" s="9" t="s">
        <v>122</v>
      </c>
      <c r="L1951" s="9" t="s">
        <v>3355</v>
      </c>
      <c r="M1951" s="9" t="s">
        <v>3510</v>
      </c>
      <c r="N1951" s="9" t="s">
        <v>5255</v>
      </c>
    </row>
    <row r="1952" customFormat="false" ht="15.75" hidden="false" customHeight="true" outlineLevel="0" collapsed="false">
      <c r="A1952" s="9" t="s">
        <v>3352</v>
      </c>
      <c r="B1952" s="9" t="s">
        <v>115</v>
      </c>
      <c r="C1952" s="9" t="n">
        <v>242409</v>
      </c>
      <c r="D1952" s="9" t="s">
        <v>194</v>
      </c>
      <c r="E1952" s="9" t="s">
        <v>1070</v>
      </c>
      <c r="F1952" s="9" t="n">
        <v>1</v>
      </c>
      <c r="G1952" s="9" t="s">
        <v>719</v>
      </c>
      <c r="H1952" s="9" t="s">
        <v>719</v>
      </c>
      <c r="I1952" s="9" t="s">
        <v>120</v>
      </c>
      <c r="J1952" s="9" t="s">
        <v>121</v>
      </c>
      <c r="K1952" s="9" t="s">
        <v>122</v>
      </c>
      <c r="L1952" s="9" t="s">
        <v>3355</v>
      </c>
      <c r="M1952" s="9" t="s">
        <v>3596</v>
      </c>
      <c r="N1952" s="9" t="s">
        <v>198</v>
      </c>
    </row>
    <row r="1953" customFormat="false" ht="15.75" hidden="false" customHeight="true" outlineLevel="0" collapsed="false">
      <c r="A1953" s="9" t="s">
        <v>3352</v>
      </c>
      <c r="B1953" s="9" t="s">
        <v>115</v>
      </c>
      <c r="C1953" s="9" t="n">
        <v>252690</v>
      </c>
      <c r="D1953" s="9" t="s">
        <v>202</v>
      </c>
      <c r="E1953" s="9" t="s">
        <v>1070</v>
      </c>
      <c r="F1953" s="9" t="n">
        <v>8</v>
      </c>
      <c r="G1953" s="9" t="s">
        <v>1236</v>
      </c>
      <c r="H1953" s="9" t="s">
        <v>1055</v>
      </c>
      <c r="I1953" s="9" t="s">
        <v>120</v>
      </c>
      <c r="J1953" s="9" t="s">
        <v>121</v>
      </c>
      <c r="K1953" s="9" t="s">
        <v>122</v>
      </c>
      <c r="L1953" s="9" t="s">
        <v>3355</v>
      </c>
      <c r="M1953" s="9" t="s">
        <v>3596</v>
      </c>
      <c r="N1953" s="9" t="s">
        <v>5256</v>
      </c>
    </row>
    <row r="1954" customFormat="false" ht="30" hidden="false" customHeight="true" outlineLevel="0" collapsed="false">
      <c r="A1954" s="9" t="s">
        <v>3352</v>
      </c>
      <c r="B1954" s="9" t="s">
        <v>115</v>
      </c>
      <c r="C1954" s="9" t="n">
        <v>439799</v>
      </c>
      <c r="D1954" s="9" t="s">
        <v>390</v>
      </c>
      <c r="E1954" s="9" t="s">
        <v>1051</v>
      </c>
      <c r="F1954" s="9" t="n">
        <v>1</v>
      </c>
      <c r="G1954" s="9" t="s">
        <v>5257</v>
      </c>
      <c r="H1954" s="9" t="s">
        <v>5257</v>
      </c>
      <c r="I1954" s="9" t="s">
        <v>120</v>
      </c>
      <c r="J1954" s="9" t="s">
        <v>121</v>
      </c>
      <c r="K1954" s="9" t="s">
        <v>122</v>
      </c>
      <c r="L1954" s="9" t="s">
        <v>3355</v>
      </c>
      <c r="M1954" s="9" t="s">
        <v>3596</v>
      </c>
      <c r="N1954" s="9" t="s">
        <v>387</v>
      </c>
    </row>
    <row r="1955" customFormat="false" ht="30" hidden="false" customHeight="true" outlineLevel="0" collapsed="false">
      <c r="A1955" s="9" t="s">
        <v>3352</v>
      </c>
      <c r="B1955" s="9" t="s">
        <v>115</v>
      </c>
      <c r="C1955" s="9" t="n">
        <v>439709</v>
      </c>
      <c r="D1955" s="9" t="s">
        <v>396</v>
      </c>
      <c r="E1955" s="9" t="s">
        <v>117</v>
      </c>
      <c r="F1955" s="9" t="n">
        <v>40</v>
      </c>
      <c r="G1955" s="9" t="s">
        <v>5258</v>
      </c>
      <c r="H1955" s="9" t="s">
        <v>2202</v>
      </c>
      <c r="I1955" s="9" t="s">
        <v>120</v>
      </c>
      <c r="J1955" s="9" t="s">
        <v>121</v>
      </c>
      <c r="K1955" s="9" t="s">
        <v>122</v>
      </c>
      <c r="L1955" s="9" t="s">
        <v>3355</v>
      </c>
      <c r="M1955" s="9" t="s">
        <v>3596</v>
      </c>
      <c r="N1955" s="9" t="s">
        <v>387</v>
      </c>
    </row>
    <row r="1956" customFormat="false" ht="15.75" hidden="false" customHeight="true" outlineLevel="0" collapsed="false">
      <c r="A1956" s="9" t="s">
        <v>3352</v>
      </c>
      <c r="B1956" s="9" t="s">
        <v>115</v>
      </c>
      <c r="C1956" s="9" t="n">
        <v>439474</v>
      </c>
      <c r="D1956" s="9" t="s">
        <v>409</v>
      </c>
      <c r="E1956" s="9" t="s">
        <v>1913</v>
      </c>
      <c r="F1956" s="9" t="n">
        <v>5</v>
      </c>
      <c r="G1956" s="9" t="s">
        <v>5259</v>
      </c>
      <c r="H1956" s="9" t="s">
        <v>5260</v>
      </c>
      <c r="I1956" s="9" t="s">
        <v>120</v>
      </c>
      <c r="J1956" s="9" t="s">
        <v>121</v>
      </c>
      <c r="K1956" s="9" t="s">
        <v>122</v>
      </c>
      <c r="L1956" s="9" t="s">
        <v>3355</v>
      </c>
      <c r="M1956" s="9" t="s">
        <v>3596</v>
      </c>
      <c r="N1956" s="9" t="s">
        <v>387</v>
      </c>
    </row>
    <row r="1957" customFormat="false" ht="15.75" hidden="false" customHeight="true" outlineLevel="0" collapsed="false">
      <c r="A1957" s="9" t="s">
        <v>3352</v>
      </c>
      <c r="B1957" s="9" t="s">
        <v>115</v>
      </c>
      <c r="C1957" s="9" t="n">
        <v>216960</v>
      </c>
      <c r="D1957" s="9" t="s">
        <v>469</v>
      </c>
      <c r="E1957" s="9" t="s">
        <v>4815</v>
      </c>
      <c r="F1957" s="9" t="n">
        <v>3</v>
      </c>
      <c r="G1957" s="9" t="s">
        <v>5261</v>
      </c>
      <c r="H1957" s="9" t="s">
        <v>5262</v>
      </c>
      <c r="I1957" s="9" t="s">
        <v>120</v>
      </c>
      <c r="J1957" s="9" t="s">
        <v>121</v>
      </c>
      <c r="K1957" s="9" t="s">
        <v>122</v>
      </c>
      <c r="L1957" s="9" t="s">
        <v>3355</v>
      </c>
      <c r="M1957" s="9" t="s">
        <v>3596</v>
      </c>
      <c r="N1957" s="9" t="s">
        <v>387</v>
      </c>
    </row>
    <row r="1958" customFormat="false" ht="45" hidden="false" customHeight="true" outlineLevel="0" collapsed="false">
      <c r="A1958" s="9" t="s">
        <v>3352</v>
      </c>
      <c r="B1958" s="9" t="s">
        <v>115</v>
      </c>
      <c r="C1958" s="9" t="n">
        <v>288337</v>
      </c>
      <c r="D1958" s="9" t="s">
        <v>653</v>
      </c>
      <c r="E1958" s="9" t="s">
        <v>117</v>
      </c>
      <c r="F1958" s="9" t="n">
        <v>2</v>
      </c>
      <c r="G1958" s="9" t="s">
        <v>4709</v>
      </c>
      <c r="H1958" s="9" t="s">
        <v>375</v>
      </c>
      <c r="I1958" s="9" t="s">
        <v>120</v>
      </c>
      <c r="J1958" s="9" t="s">
        <v>121</v>
      </c>
      <c r="K1958" s="9" t="s">
        <v>122</v>
      </c>
      <c r="L1958" s="9" t="s">
        <v>3355</v>
      </c>
      <c r="M1958" s="9" t="s">
        <v>3596</v>
      </c>
      <c r="N1958" s="9" t="s">
        <v>487</v>
      </c>
    </row>
    <row r="1959" customFormat="false" ht="15.75" hidden="false" customHeight="true" outlineLevel="0" collapsed="false">
      <c r="A1959" s="9" t="s">
        <v>3352</v>
      </c>
      <c r="B1959" s="9" t="s">
        <v>115</v>
      </c>
      <c r="C1959" s="9" t="n">
        <v>415590</v>
      </c>
      <c r="D1959" s="9" t="s">
        <v>682</v>
      </c>
      <c r="E1959" s="9" t="s">
        <v>117</v>
      </c>
      <c r="F1959" s="9" t="n">
        <v>10</v>
      </c>
      <c r="G1959" s="9" t="s">
        <v>5263</v>
      </c>
      <c r="H1959" s="9" t="s">
        <v>5264</v>
      </c>
      <c r="I1959" s="9" t="s">
        <v>120</v>
      </c>
      <c r="J1959" s="9" t="s">
        <v>121</v>
      </c>
      <c r="K1959" s="9" t="s">
        <v>122</v>
      </c>
      <c r="L1959" s="9" t="s">
        <v>3355</v>
      </c>
      <c r="M1959" s="9" t="s">
        <v>3596</v>
      </c>
      <c r="N1959" s="9" t="s">
        <v>240</v>
      </c>
    </row>
    <row r="1960" customFormat="false" ht="15.75" hidden="false" customHeight="true" outlineLevel="0" collapsed="false">
      <c r="A1960" s="9" t="s">
        <v>3352</v>
      </c>
      <c r="B1960" s="9" t="s">
        <v>115</v>
      </c>
      <c r="C1960" s="9" t="n">
        <v>415602</v>
      </c>
      <c r="D1960" s="9" t="s">
        <v>685</v>
      </c>
      <c r="E1960" s="9" t="s">
        <v>117</v>
      </c>
      <c r="F1960" s="9" t="n">
        <v>10</v>
      </c>
      <c r="G1960" s="9" t="s">
        <v>3263</v>
      </c>
      <c r="H1960" s="9" t="s">
        <v>3264</v>
      </c>
      <c r="I1960" s="9" t="s">
        <v>120</v>
      </c>
      <c r="J1960" s="9" t="s">
        <v>121</v>
      </c>
      <c r="K1960" s="9" t="s">
        <v>122</v>
      </c>
      <c r="L1960" s="9" t="s">
        <v>3355</v>
      </c>
      <c r="M1960" s="9" t="s">
        <v>3596</v>
      </c>
      <c r="N1960" s="9" t="s">
        <v>240</v>
      </c>
    </row>
    <row r="1961" customFormat="false" ht="30" hidden="false" customHeight="true" outlineLevel="0" collapsed="false">
      <c r="A1961" s="9" t="s">
        <v>3352</v>
      </c>
      <c r="B1961" s="9" t="s">
        <v>115</v>
      </c>
      <c r="C1961" s="9" t="n">
        <v>439627</v>
      </c>
      <c r="D1961" s="9" t="s">
        <v>693</v>
      </c>
      <c r="E1961" s="9" t="s">
        <v>117</v>
      </c>
      <c r="F1961" s="9" t="n">
        <v>20</v>
      </c>
      <c r="G1961" s="9" t="s">
        <v>397</v>
      </c>
      <c r="H1961" s="9" t="s">
        <v>643</v>
      </c>
      <c r="I1961" s="9" t="s">
        <v>120</v>
      </c>
      <c r="J1961" s="9" t="s">
        <v>121</v>
      </c>
      <c r="K1961" s="9" t="s">
        <v>122</v>
      </c>
      <c r="L1961" s="9" t="s">
        <v>3355</v>
      </c>
      <c r="M1961" s="9" t="s">
        <v>3596</v>
      </c>
      <c r="N1961" s="9" t="s">
        <v>240</v>
      </c>
    </row>
    <row r="1962" customFormat="false" ht="30" hidden="false" customHeight="true" outlineLevel="0" collapsed="false">
      <c r="A1962" s="9" t="s">
        <v>3352</v>
      </c>
      <c r="B1962" s="9" t="s">
        <v>115</v>
      </c>
      <c r="C1962" s="9" t="n">
        <v>235443</v>
      </c>
      <c r="D1962" s="9" t="s">
        <v>696</v>
      </c>
      <c r="E1962" s="9" t="s">
        <v>117</v>
      </c>
      <c r="F1962" s="9" t="n">
        <v>16</v>
      </c>
      <c r="G1962" s="9" t="s">
        <v>5265</v>
      </c>
      <c r="H1962" s="9" t="s">
        <v>5266</v>
      </c>
      <c r="I1962" s="9" t="s">
        <v>120</v>
      </c>
      <c r="J1962" s="9" t="s">
        <v>121</v>
      </c>
      <c r="K1962" s="9" t="s">
        <v>122</v>
      </c>
      <c r="L1962" s="9" t="s">
        <v>3355</v>
      </c>
      <c r="M1962" s="9" t="s">
        <v>3596</v>
      </c>
      <c r="N1962" s="9" t="s">
        <v>5267</v>
      </c>
    </row>
    <row r="1963" customFormat="false" ht="15.75" hidden="false" customHeight="true" outlineLevel="0" collapsed="false">
      <c r="A1963" s="9" t="s">
        <v>3352</v>
      </c>
      <c r="B1963" s="9" t="s">
        <v>115</v>
      </c>
      <c r="C1963" s="9" t="n">
        <v>418946</v>
      </c>
      <c r="D1963" s="9" t="s">
        <v>708</v>
      </c>
      <c r="E1963" s="9" t="s">
        <v>117</v>
      </c>
      <c r="F1963" s="9" t="n">
        <v>10</v>
      </c>
      <c r="G1963" s="9" t="s">
        <v>3396</v>
      </c>
      <c r="H1963" s="9" t="s">
        <v>4852</v>
      </c>
      <c r="I1963" s="9" t="s">
        <v>120</v>
      </c>
      <c r="J1963" s="9" t="s">
        <v>121</v>
      </c>
      <c r="K1963" s="9" t="s">
        <v>122</v>
      </c>
      <c r="L1963" s="9" t="s">
        <v>3355</v>
      </c>
      <c r="M1963" s="9" t="s">
        <v>3596</v>
      </c>
      <c r="N1963" s="9" t="s">
        <v>240</v>
      </c>
    </row>
    <row r="1964" customFormat="false" ht="45" hidden="false" customHeight="true" outlineLevel="0" collapsed="false">
      <c r="A1964" s="9" t="s">
        <v>3352</v>
      </c>
      <c r="B1964" s="9" t="s">
        <v>115</v>
      </c>
      <c r="C1964" s="9" t="n">
        <v>280992</v>
      </c>
      <c r="D1964" s="9" t="s">
        <v>718</v>
      </c>
      <c r="E1964" s="9" t="s">
        <v>4893</v>
      </c>
      <c r="F1964" s="9" t="n">
        <v>1</v>
      </c>
      <c r="G1964" s="9" t="s">
        <v>1162</v>
      </c>
      <c r="H1964" s="9" t="s">
        <v>1162</v>
      </c>
      <c r="I1964" s="9" t="s">
        <v>120</v>
      </c>
      <c r="J1964" s="9" t="s">
        <v>121</v>
      </c>
      <c r="K1964" s="9" t="s">
        <v>122</v>
      </c>
      <c r="L1964" s="9" t="s">
        <v>3355</v>
      </c>
      <c r="M1964" s="9" t="s">
        <v>3596</v>
      </c>
      <c r="N1964" s="9" t="s">
        <v>5268</v>
      </c>
    </row>
    <row r="1965" customFormat="false" ht="45" hidden="false" customHeight="true" outlineLevel="0" collapsed="false">
      <c r="A1965" s="9" t="s">
        <v>3352</v>
      </c>
      <c r="B1965" s="9" t="s">
        <v>115</v>
      </c>
      <c r="C1965" s="9" t="n">
        <v>358872</v>
      </c>
      <c r="D1965" s="9" t="s">
        <v>720</v>
      </c>
      <c r="E1965" s="9" t="s">
        <v>4893</v>
      </c>
      <c r="F1965" s="9" t="n">
        <v>1</v>
      </c>
      <c r="G1965" s="9" t="s">
        <v>4741</v>
      </c>
      <c r="H1965" s="9" t="s">
        <v>4741</v>
      </c>
      <c r="I1965" s="9" t="s">
        <v>120</v>
      </c>
      <c r="J1965" s="9" t="s">
        <v>121</v>
      </c>
      <c r="K1965" s="9" t="s">
        <v>122</v>
      </c>
      <c r="L1965" s="9" t="s">
        <v>3355</v>
      </c>
      <c r="M1965" s="9" t="s">
        <v>3596</v>
      </c>
      <c r="N1965" s="9" t="s">
        <v>5268</v>
      </c>
    </row>
    <row r="1966" customFormat="false" ht="45" hidden="false" customHeight="true" outlineLevel="0" collapsed="false">
      <c r="A1966" s="9" t="s">
        <v>3352</v>
      </c>
      <c r="B1966" s="9" t="s">
        <v>115</v>
      </c>
      <c r="C1966" s="9" t="n">
        <v>315380</v>
      </c>
      <c r="D1966" s="9" t="s">
        <v>721</v>
      </c>
      <c r="E1966" s="9" t="s">
        <v>730</v>
      </c>
      <c r="F1966" s="9" t="n">
        <v>1</v>
      </c>
      <c r="G1966" s="9" t="s">
        <v>2740</v>
      </c>
      <c r="H1966" s="9" t="s">
        <v>2740</v>
      </c>
      <c r="I1966" s="9" t="s">
        <v>120</v>
      </c>
      <c r="J1966" s="9" t="s">
        <v>121</v>
      </c>
      <c r="K1966" s="9" t="s">
        <v>122</v>
      </c>
      <c r="L1966" s="9" t="s">
        <v>3355</v>
      </c>
      <c r="M1966" s="9" t="s">
        <v>3596</v>
      </c>
      <c r="N1966" s="9" t="s">
        <v>5268</v>
      </c>
    </row>
    <row r="1967" customFormat="false" ht="45" hidden="false" customHeight="true" outlineLevel="0" collapsed="false">
      <c r="A1967" s="9" t="s">
        <v>3352</v>
      </c>
      <c r="B1967" s="9" t="s">
        <v>115</v>
      </c>
      <c r="C1967" s="9" t="n">
        <v>264101</v>
      </c>
      <c r="D1967" s="9" t="s">
        <v>725</v>
      </c>
      <c r="E1967" s="9" t="s">
        <v>2759</v>
      </c>
      <c r="F1967" s="9" t="n">
        <v>1</v>
      </c>
      <c r="G1967" s="9" t="s">
        <v>5269</v>
      </c>
      <c r="H1967" s="9" t="s">
        <v>5269</v>
      </c>
      <c r="I1967" s="9" t="s">
        <v>120</v>
      </c>
      <c r="J1967" s="9" t="s">
        <v>121</v>
      </c>
      <c r="K1967" s="9" t="s">
        <v>122</v>
      </c>
      <c r="L1967" s="9" t="s">
        <v>3355</v>
      </c>
      <c r="M1967" s="9" t="s">
        <v>3596</v>
      </c>
      <c r="N1967" s="9" t="s">
        <v>5268</v>
      </c>
    </row>
    <row r="1968" customFormat="false" ht="45" hidden="false" customHeight="true" outlineLevel="0" collapsed="false">
      <c r="A1968" s="9" t="s">
        <v>3352</v>
      </c>
      <c r="B1968" s="9" t="s">
        <v>115</v>
      </c>
      <c r="C1968" s="9" t="n">
        <v>265141</v>
      </c>
      <c r="D1968" s="9" t="s">
        <v>729</v>
      </c>
      <c r="E1968" s="9" t="s">
        <v>730</v>
      </c>
      <c r="F1968" s="9" t="n">
        <v>1</v>
      </c>
      <c r="G1968" s="9" t="s">
        <v>416</v>
      </c>
      <c r="H1968" s="9" t="s">
        <v>416</v>
      </c>
      <c r="I1968" s="9" t="s">
        <v>120</v>
      </c>
      <c r="J1968" s="9" t="s">
        <v>121</v>
      </c>
      <c r="K1968" s="9" t="s">
        <v>122</v>
      </c>
      <c r="L1968" s="9" t="s">
        <v>3355</v>
      </c>
      <c r="M1968" s="9" t="s">
        <v>3596</v>
      </c>
      <c r="N1968" s="9" t="s">
        <v>5268</v>
      </c>
    </row>
    <row r="1969" customFormat="false" ht="45" hidden="false" customHeight="true" outlineLevel="0" collapsed="false">
      <c r="A1969" s="9" t="s">
        <v>3352</v>
      </c>
      <c r="B1969" s="9" t="s">
        <v>115</v>
      </c>
      <c r="C1969" s="9" t="n">
        <v>246700</v>
      </c>
      <c r="D1969" s="9" t="s">
        <v>732</v>
      </c>
      <c r="E1969" s="9" t="s">
        <v>730</v>
      </c>
      <c r="F1969" s="9" t="n">
        <v>1</v>
      </c>
      <c r="G1969" s="9" t="s">
        <v>5270</v>
      </c>
      <c r="H1969" s="9" t="s">
        <v>5270</v>
      </c>
      <c r="I1969" s="9" t="s">
        <v>120</v>
      </c>
      <c r="J1969" s="9" t="s">
        <v>121</v>
      </c>
      <c r="K1969" s="9" t="s">
        <v>122</v>
      </c>
      <c r="L1969" s="9" t="s">
        <v>3355</v>
      </c>
      <c r="M1969" s="9" t="s">
        <v>3596</v>
      </c>
      <c r="N1969" s="9" t="s">
        <v>5268</v>
      </c>
    </row>
    <row r="1970" customFormat="false" ht="45" hidden="false" customHeight="true" outlineLevel="0" collapsed="false">
      <c r="A1970" s="9" t="s">
        <v>3352</v>
      </c>
      <c r="B1970" s="9" t="s">
        <v>115</v>
      </c>
      <c r="C1970" s="9" t="n">
        <v>237672</v>
      </c>
      <c r="D1970" s="9" t="s">
        <v>733</v>
      </c>
      <c r="E1970" s="9" t="s">
        <v>730</v>
      </c>
      <c r="F1970" s="9" t="n">
        <v>1</v>
      </c>
      <c r="G1970" s="9" t="s">
        <v>5271</v>
      </c>
      <c r="H1970" s="9" t="s">
        <v>5271</v>
      </c>
      <c r="I1970" s="9" t="s">
        <v>120</v>
      </c>
      <c r="J1970" s="9" t="s">
        <v>121</v>
      </c>
      <c r="K1970" s="9" t="s">
        <v>122</v>
      </c>
      <c r="L1970" s="9" t="s">
        <v>3355</v>
      </c>
      <c r="M1970" s="9" t="s">
        <v>3596</v>
      </c>
      <c r="N1970" s="9" t="s">
        <v>5268</v>
      </c>
    </row>
    <row r="1971" customFormat="false" ht="30" hidden="false" customHeight="true" outlineLevel="0" collapsed="false">
      <c r="A1971" s="9" t="s">
        <v>3352</v>
      </c>
      <c r="B1971" s="9" t="s">
        <v>115</v>
      </c>
      <c r="C1971" s="9" t="n">
        <v>94560</v>
      </c>
      <c r="D1971" s="9" t="s">
        <v>131</v>
      </c>
      <c r="E1971" s="9" t="s">
        <v>117</v>
      </c>
      <c r="F1971" s="9" t="n">
        <v>2</v>
      </c>
      <c r="G1971" s="9" t="s">
        <v>4940</v>
      </c>
      <c r="H1971" s="9" t="s">
        <v>4941</v>
      </c>
      <c r="I1971" s="9" t="s">
        <v>120</v>
      </c>
      <c r="J1971" s="9" t="s">
        <v>121</v>
      </c>
      <c r="K1971" s="9" t="s">
        <v>122</v>
      </c>
      <c r="L1971" s="9" t="s">
        <v>3355</v>
      </c>
      <c r="M1971" s="9" t="s">
        <v>3596</v>
      </c>
      <c r="N1971" s="9" t="s">
        <v>138</v>
      </c>
    </row>
    <row r="1972" customFormat="false" ht="15.75" hidden="false" customHeight="true" outlineLevel="0" collapsed="false">
      <c r="A1972" s="9" t="s">
        <v>3352</v>
      </c>
      <c r="B1972" s="9" t="s">
        <v>115</v>
      </c>
      <c r="C1972" s="9" t="n">
        <v>215108</v>
      </c>
      <c r="D1972" s="9" t="s">
        <v>169</v>
      </c>
      <c r="E1972" s="9" t="s">
        <v>117</v>
      </c>
      <c r="F1972" s="9" t="n">
        <v>2</v>
      </c>
      <c r="G1972" s="9" t="s">
        <v>5253</v>
      </c>
      <c r="H1972" s="9" t="s">
        <v>5254</v>
      </c>
      <c r="I1972" s="9" t="s">
        <v>120</v>
      </c>
      <c r="J1972" s="9" t="s">
        <v>121</v>
      </c>
      <c r="K1972" s="9" t="s">
        <v>122</v>
      </c>
      <c r="L1972" s="9" t="s">
        <v>3355</v>
      </c>
      <c r="M1972" s="9" t="s">
        <v>3510</v>
      </c>
      <c r="N1972" s="9" t="s">
        <v>5272</v>
      </c>
    </row>
    <row r="1973" customFormat="false" ht="15.75" hidden="false" customHeight="true" outlineLevel="0" collapsed="false">
      <c r="A1973" s="9" t="s">
        <v>3352</v>
      </c>
      <c r="B1973" s="9" t="s">
        <v>115</v>
      </c>
      <c r="C1973" s="9" t="n">
        <v>325265</v>
      </c>
      <c r="D1973" s="9" t="s">
        <v>4943</v>
      </c>
      <c r="E1973" s="9" t="s">
        <v>3047</v>
      </c>
      <c r="F1973" s="9" t="n">
        <v>2</v>
      </c>
      <c r="G1973" s="9" t="s">
        <v>4944</v>
      </c>
      <c r="H1973" s="9" t="s">
        <v>4945</v>
      </c>
      <c r="I1973" s="9" t="s">
        <v>120</v>
      </c>
      <c r="J1973" s="9" t="s">
        <v>121</v>
      </c>
      <c r="K1973" s="9" t="s">
        <v>122</v>
      </c>
      <c r="L1973" s="9" t="s">
        <v>3355</v>
      </c>
      <c r="M1973" s="9" t="s">
        <v>3596</v>
      </c>
      <c r="N1973" s="9" t="s">
        <v>5273</v>
      </c>
    </row>
    <row r="1974" customFormat="false" ht="15.75" hidden="false" customHeight="true" outlineLevel="0" collapsed="false">
      <c r="A1974" s="9" t="s">
        <v>3352</v>
      </c>
      <c r="B1974" s="9" t="s">
        <v>115</v>
      </c>
      <c r="C1974" s="9" t="n">
        <v>269941</v>
      </c>
      <c r="D1974" s="9" t="s">
        <v>364</v>
      </c>
      <c r="E1974" s="9" t="s">
        <v>2967</v>
      </c>
      <c r="F1974" s="9" t="n">
        <v>10</v>
      </c>
      <c r="G1974" s="9" t="s">
        <v>5274</v>
      </c>
      <c r="H1974" s="9" t="s">
        <v>5275</v>
      </c>
      <c r="I1974" s="9" t="s">
        <v>120</v>
      </c>
      <c r="J1974" s="9" t="s">
        <v>121</v>
      </c>
      <c r="K1974" s="9" t="s">
        <v>122</v>
      </c>
      <c r="L1974" s="9" t="s">
        <v>3355</v>
      </c>
      <c r="M1974" s="9" t="s">
        <v>3596</v>
      </c>
      <c r="N1974" s="9" t="s">
        <v>5276</v>
      </c>
    </row>
    <row r="1975" customFormat="false" ht="15.75" hidden="false" customHeight="true" outlineLevel="0" collapsed="false">
      <c r="A1975" s="9" t="s">
        <v>3352</v>
      </c>
      <c r="B1975" s="9" t="s">
        <v>115</v>
      </c>
      <c r="C1975" s="9" t="n">
        <v>394076</v>
      </c>
      <c r="D1975" s="9" t="s">
        <v>4950</v>
      </c>
      <c r="E1975" s="9" t="s">
        <v>5277</v>
      </c>
      <c r="F1975" s="9" t="n">
        <v>1</v>
      </c>
      <c r="G1975" s="9" t="s">
        <v>5278</v>
      </c>
      <c r="H1975" s="9" t="s">
        <v>5278</v>
      </c>
      <c r="I1975" s="9" t="s">
        <v>120</v>
      </c>
      <c r="J1975" s="9" t="s">
        <v>121</v>
      </c>
      <c r="K1975" s="9" t="s">
        <v>122</v>
      </c>
      <c r="L1975" s="9" t="s">
        <v>3355</v>
      </c>
      <c r="M1975" s="9" t="s">
        <v>3596</v>
      </c>
      <c r="N1975" s="9" t="s">
        <v>5273</v>
      </c>
    </row>
    <row r="1976" customFormat="false" ht="15.75" hidden="false" customHeight="true" outlineLevel="0" collapsed="false">
      <c r="A1976" s="9" t="s">
        <v>3352</v>
      </c>
      <c r="B1976" s="9" t="s">
        <v>115</v>
      </c>
      <c r="C1976" s="9" t="n">
        <v>402206</v>
      </c>
      <c r="D1976" s="9" t="s">
        <v>5279</v>
      </c>
      <c r="E1976" s="9" t="s">
        <v>5280</v>
      </c>
      <c r="F1976" s="9" t="n">
        <v>2</v>
      </c>
      <c r="G1976" s="9" t="s">
        <v>5281</v>
      </c>
      <c r="H1976" s="9" t="s">
        <v>5282</v>
      </c>
      <c r="I1976" s="9" t="s">
        <v>120</v>
      </c>
      <c r="J1976" s="9" t="s">
        <v>121</v>
      </c>
      <c r="K1976" s="9" t="s">
        <v>122</v>
      </c>
      <c r="L1976" s="9" t="s">
        <v>3355</v>
      </c>
      <c r="M1976" s="9" t="s">
        <v>3596</v>
      </c>
      <c r="N1976" s="9" t="s">
        <v>215</v>
      </c>
    </row>
    <row r="1977" customFormat="false" ht="15.75" hidden="false" customHeight="true" outlineLevel="0" collapsed="false">
      <c r="A1977" s="9" t="s">
        <v>3352</v>
      </c>
      <c r="B1977" s="9" t="s">
        <v>115</v>
      </c>
      <c r="C1977" s="9" t="n">
        <v>354776</v>
      </c>
      <c r="D1977" s="9" t="s">
        <v>650</v>
      </c>
      <c r="E1977" s="9" t="s">
        <v>479</v>
      </c>
      <c r="F1977" s="9" t="n">
        <v>3</v>
      </c>
      <c r="G1977" s="9" t="s">
        <v>4709</v>
      </c>
      <c r="H1977" s="9" t="s">
        <v>5283</v>
      </c>
      <c r="I1977" s="9" t="s">
        <v>120</v>
      </c>
      <c r="J1977" s="9" t="s">
        <v>121</v>
      </c>
      <c r="K1977" s="9" t="s">
        <v>122</v>
      </c>
      <c r="L1977" s="9" t="s">
        <v>3355</v>
      </c>
      <c r="M1977" s="9" t="s">
        <v>3596</v>
      </c>
      <c r="N1977" s="9" t="s">
        <v>5284</v>
      </c>
    </row>
    <row r="1978" customFormat="false" ht="15.75" hidden="false" customHeight="true" outlineLevel="0" collapsed="false">
      <c r="A1978" s="9" t="s">
        <v>3352</v>
      </c>
      <c r="B1978" s="9" t="s">
        <v>115</v>
      </c>
      <c r="C1978" s="9" t="n">
        <v>7234</v>
      </c>
      <c r="D1978" s="9" t="s">
        <v>671</v>
      </c>
      <c r="E1978" s="9" t="s">
        <v>117</v>
      </c>
      <c r="F1978" s="9" t="n">
        <v>1</v>
      </c>
      <c r="G1978" s="9" t="s">
        <v>5285</v>
      </c>
      <c r="H1978" s="9" t="s">
        <v>5285</v>
      </c>
      <c r="I1978" s="9" t="s">
        <v>134</v>
      </c>
      <c r="J1978" s="9" t="s">
        <v>121</v>
      </c>
      <c r="K1978" s="9" t="s">
        <v>122</v>
      </c>
      <c r="L1978" s="9" t="s">
        <v>3355</v>
      </c>
      <c r="M1978" s="9" t="s">
        <v>3510</v>
      </c>
      <c r="N1978" s="9" t="s">
        <v>5286</v>
      </c>
    </row>
    <row r="1979" customFormat="false" ht="45" hidden="false" customHeight="true" outlineLevel="0" collapsed="false">
      <c r="A1979" s="9" t="s">
        <v>3352</v>
      </c>
      <c r="B1979" s="9" t="s">
        <v>115</v>
      </c>
      <c r="C1979" s="9" t="n">
        <v>264101</v>
      </c>
      <c r="D1979" s="9" t="s">
        <v>725</v>
      </c>
      <c r="E1979" s="9" t="s">
        <v>730</v>
      </c>
      <c r="F1979" s="9" t="n">
        <v>1</v>
      </c>
      <c r="G1979" s="9" t="s">
        <v>5269</v>
      </c>
      <c r="H1979" s="9" t="s">
        <v>5269</v>
      </c>
      <c r="I1979" s="9" t="s">
        <v>120</v>
      </c>
      <c r="J1979" s="9" t="s">
        <v>121</v>
      </c>
      <c r="K1979" s="9" t="s">
        <v>122</v>
      </c>
      <c r="L1979" s="9" t="s">
        <v>3355</v>
      </c>
      <c r="M1979" s="9" t="s">
        <v>3596</v>
      </c>
      <c r="N1979" s="9" t="s">
        <v>5287</v>
      </c>
    </row>
    <row r="1980" customFormat="false" ht="45" hidden="false" customHeight="true" outlineLevel="0" collapsed="false">
      <c r="A1980" s="9" t="s">
        <v>3352</v>
      </c>
      <c r="B1980" s="9" t="s">
        <v>115</v>
      </c>
      <c r="C1980" s="9" t="n">
        <v>246695</v>
      </c>
      <c r="D1980" s="9" t="s">
        <v>742</v>
      </c>
      <c r="E1980" s="9" t="s">
        <v>5288</v>
      </c>
      <c r="F1980" s="9" t="n">
        <v>1</v>
      </c>
      <c r="G1980" s="9" t="s">
        <v>398</v>
      </c>
      <c r="H1980" s="9" t="s">
        <v>398</v>
      </c>
      <c r="I1980" s="9" t="s">
        <v>120</v>
      </c>
      <c r="J1980" s="9" t="s">
        <v>121</v>
      </c>
      <c r="K1980" s="9" t="s">
        <v>122</v>
      </c>
      <c r="L1980" s="9" t="s">
        <v>3355</v>
      </c>
      <c r="M1980" s="9" t="s">
        <v>3596</v>
      </c>
      <c r="N1980" s="9" t="s">
        <v>5287</v>
      </c>
    </row>
    <row r="1981" customFormat="false" ht="45" hidden="false" customHeight="true" outlineLevel="0" collapsed="false">
      <c r="A1981" s="9" t="s">
        <v>3352</v>
      </c>
      <c r="B1981" s="9" t="s">
        <v>115</v>
      </c>
      <c r="C1981" s="9" t="n">
        <v>275883</v>
      </c>
      <c r="D1981" s="9" t="s">
        <v>744</v>
      </c>
      <c r="E1981" s="9" t="s">
        <v>4954</v>
      </c>
      <c r="F1981" s="9" t="n">
        <v>1</v>
      </c>
      <c r="G1981" s="9" t="s">
        <v>4955</v>
      </c>
      <c r="H1981" s="9" t="s">
        <v>4955</v>
      </c>
      <c r="I1981" s="9" t="s">
        <v>120</v>
      </c>
      <c r="J1981" s="9" t="s">
        <v>121</v>
      </c>
      <c r="K1981" s="9" t="s">
        <v>122</v>
      </c>
      <c r="L1981" s="9" t="s">
        <v>3355</v>
      </c>
      <c r="M1981" s="9" t="s">
        <v>3596</v>
      </c>
      <c r="N1981" s="9" t="s">
        <v>5268</v>
      </c>
    </row>
    <row r="1982" customFormat="false" ht="45" hidden="false" customHeight="true" outlineLevel="0" collapsed="false">
      <c r="A1982" s="9" t="s">
        <v>3352</v>
      </c>
      <c r="B1982" s="9" t="s">
        <v>115</v>
      </c>
      <c r="C1982" s="9" t="n">
        <v>237671</v>
      </c>
      <c r="D1982" s="9" t="s">
        <v>748</v>
      </c>
      <c r="E1982" s="9" t="s">
        <v>5288</v>
      </c>
      <c r="F1982" s="9" t="n">
        <v>1</v>
      </c>
      <c r="G1982" s="9" t="s">
        <v>662</v>
      </c>
      <c r="H1982" s="9" t="s">
        <v>662</v>
      </c>
      <c r="I1982" s="9" t="s">
        <v>120</v>
      </c>
      <c r="J1982" s="9" t="s">
        <v>121</v>
      </c>
      <c r="K1982" s="9" t="s">
        <v>122</v>
      </c>
      <c r="L1982" s="9" t="s">
        <v>3355</v>
      </c>
      <c r="M1982" s="9" t="s">
        <v>3596</v>
      </c>
      <c r="N1982" s="9" t="s">
        <v>5268</v>
      </c>
    </row>
    <row r="1983" customFormat="false" ht="15.75" hidden="false" customHeight="true" outlineLevel="0" collapsed="false">
      <c r="A1983" s="9" t="s">
        <v>1262</v>
      </c>
      <c r="B1983" s="9" t="s">
        <v>115</v>
      </c>
      <c r="C1983" s="9" t="n">
        <v>276686</v>
      </c>
      <c r="D1983" s="9" t="s">
        <v>1222</v>
      </c>
      <c r="E1983" s="9" t="s">
        <v>117</v>
      </c>
      <c r="F1983" s="9" t="n">
        <v>10</v>
      </c>
      <c r="G1983" s="9" t="s">
        <v>5289</v>
      </c>
      <c r="H1983" s="9" t="s">
        <v>5290</v>
      </c>
      <c r="I1983" s="9" t="s">
        <v>120</v>
      </c>
      <c r="J1983" s="9" t="s">
        <v>121</v>
      </c>
      <c r="K1983" s="9" t="s">
        <v>122</v>
      </c>
      <c r="L1983" s="9" t="s">
        <v>1268</v>
      </c>
      <c r="M1983" s="9" t="s">
        <v>3375</v>
      </c>
      <c r="N1983" s="9" t="s">
        <v>3376</v>
      </c>
    </row>
    <row r="1984" customFormat="false" ht="15.75" hidden="false" customHeight="true" outlineLevel="0" collapsed="false">
      <c r="A1984" s="9" t="s">
        <v>1262</v>
      </c>
      <c r="B1984" s="9" t="s">
        <v>115</v>
      </c>
      <c r="C1984" s="9" t="n">
        <v>338807</v>
      </c>
      <c r="D1984" s="9" t="s">
        <v>5291</v>
      </c>
      <c r="E1984" s="9" t="s">
        <v>117</v>
      </c>
      <c r="F1984" s="9" t="n">
        <v>25</v>
      </c>
      <c r="G1984" s="9" t="s">
        <v>5292</v>
      </c>
      <c r="H1984" s="9" t="s">
        <v>5293</v>
      </c>
      <c r="I1984" s="9" t="s">
        <v>120</v>
      </c>
      <c r="J1984" s="9" t="s">
        <v>121</v>
      </c>
      <c r="K1984" s="9" t="s">
        <v>135</v>
      </c>
      <c r="L1984" s="9" t="s">
        <v>1268</v>
      </c>
      <c r="M1984" s="9" t="s">
        <v>3375</v>
      </c>
      <c r="N1984" s="9" t="s">
        <v>3376</v>
      </c>
    </row>
    <row r="1985" customFormat="false" ht="15.75" hidden="false" customHeight="true" outlineLevel="0" collapsed="false">
      <c r="A1985" s="9" t="s">
        <v>1262</v>
      </c>
      <c r="B1985" s="9" t="s">
        <v>115</v>
      </c>
      <c r="C1985" s="9" t="n">
        <v>278018</v>
      </c>
      <c r="D1985" s="9" t="s">
        <v>5294</v>
      </c>
      <c r="E1985" s="9" t="s">
        <v>117</v>
      </c>
      <c r="F1985" s="9" t="n">
        <v>5</v>
      </c>
      <c r="G1985" s="9" t="s">
        <v>5295</v>
      </c>
      <c r="H1985" s="9" t="s">
        <v>5296</v>
      </c>
      <c r="I1985" s="9" t="s">
        <v>120</v>
      </c>
      <c r="J1985" s="9" t="s">
        <v>121</v>
      </c>
      <c r="K1985" s="9" t="s">
        <v>122</v>
      </c>
      <c r="L1985" s="9" t="s">
        <v>1268</v>
      </c>
      <c r="M1985" s="9" t="s">
        <v>3375</v>
      </c>
      <c r="N1985" s="9" t="s">
        <v>3376</v>
      </c>
    </row>
    <row r="1986" customFormat="false" ht="15.75" hidden="false" customHeight="true" outlineLevel="0" collapsed="false">
      <c r="A1986" s="9" t="s">
        <v>1262</v>
      </c>
      <c r="B1986" s="9" t="s">
        <v>115</v>
      </c>
      <c r="C1986" s="9" t="n">
        <v>286244</v>
      </c>
      <c r="D1986" s="9" t="s">
        <v>5297</v>
      </c>
      <c r="E1986" s="9" t="s">
        <v>117</v>
      </c>
      <c r="F1986" s="9" t="n">
        <v>15</v>
      </c>
      <c r="G1986" s="9" t="s">
        <v>5298</v>
      </c>
      <c r="H1986" s="9" t="s">
        <v>5299</v>
      </c>
      <c r="I1986" s="9" t="s">
        <v>120</v>
      </c>
      <c r="J1986" s="9" t="s">
        <v>121</v>
      </c>
      <c r="K1986" s="9" t="s">
        <v>135</v>
      </c>
      <c r="L1986" s="9" t="s">
        <v>1268</v>
      </c>
      <c r="M1986" s="9" t="s">
        <v>3375</v>
      </c>
      <c r="N1986" s="9" t="s">
        <v>3376</v>
      </c>
    </row>
    <row r="1987" customFormat="false" ht="15.75" hidden="false" customHeight="true" outlineLevel="0" collapsed="false">
      <c r="A1987" s="9" t="s">
        <v>1262</v>
      </c>
      <c r="B1987" s="9" t="s">
        <v>115</v>
      </c>
      <c r="C1987" s="9" t="n">
        <v>319837</v>
      </c>
      <c r="D1987" s="9" t="s">
        <v>5300</v>
      </c>
      <c r="E1987" s="9" t="s">
        <v>117</v>
      </c>
      <c r="F1987" s="9" t="n">
        <v>10</v>
      </c>
      <c r="G1987" s="9" t="s">
        <v>5301</v>
      </c>
      <c r="H1987" s="9" t="s">
        <v>5302</v>
      </c>
      <c r="I1987" s="9" t="s">
        <v>120</v>
      </c>
      <c r="J1987" s="9" t="s">
        <v>121</v>
      </c>
      <c r="K1987" s="9" t="s">
        <v>135</v>
      </c>
      <c r="L1987" s="9" t="s">
        <v>1268</v>
      </c>
      <c r="M1987" s="9" t="s">
        <v>3375</v>
      </c>
      <c r="N1987" s="9" t="s">
        <v>3376</v>
      </c>
    </row>
    <row r="1988" customFormat="false" ht="15.75" hidden="false" customHeight="true" outlineLevel="0" collapsed="false">
      <c r="A1988" s="9" t="s">
        <v>1262</v>
      </c>
      <c r="B1988" s="9" t="s">
        <v>115</v>
      </c>
      <c r="C1988" s="9" t="n">
        <v>378079</v>
      </c>
      <c r="D1988" s="9" t="s">
        <v>5303</v>
      </c>
      <c r="E1988" s="9" t="s">
        <v>117</v>
      </c>
      <c r="F1988" s="9" t="n">
        <v>30</v>
      </c>
      <c r="G1988" s="9" t="s">
        <v>5304</v>
      </c>
      <c r="H1988" s="9" t="s">
        <v>5305</v>
      </c>
      <c r="I1988" s="9" t="s">
        <v>120</v>
      </c>
      <c r="J1988" s="9" t="s">
        <v>121</v>
      </c>
      <c r="K1988" s="9" t="s">
        <v>122</v>
      </c>
      <c r="L1988" s="9" t="s">
        <v>1268</v>
      </c>
      <c r="M1988" s="9" t="s">
        <v>3375</v>
      </c>
      <c r="N1988" s="9" t="s">
        <v>3376</v>
      </c>
    </row>
    <row r="1989" customFormat="false" ht="15.75" hidden="false" customHeight="true" outlineLevel="0" collapsed="false">
      <c r="A1989" s="9" t="s">
        <v>1262</v>
      </c>
      <c r="B1989" s="9" t="s">
        <v>115</v>
      </c>
      <c r="C1989" s="9" t="n">
        <v>373317</v>
      </c>
      <c r="D1989" s="9" t="s">
        <v>5306</v>
      </c>
      <c r="E1989" s="9" t="s">
        <v>117</v>
      </c>
      <c r="F1989" s="9" t="n">
        <v>2</v>
      </c>
      <c r="G1989" s="9" t="s">
        <v>5307</v>
      </c>
      <c r="H1989" s="9" t="s">
        <v>5308</v>
      </c>
      <c r="I1989" s="9" t="s">
        <v>120</v>
      </c>
      <c r="J1989" s="9" t="s">
        <v>121</v>
      </c>
      <c r="K1989" s="9" t="s">
        <v>122</v>
      </c>
      <c r="L1989" s="9" t="s">
        <v>1268</v>
      </c>
      <c r="M1989" s="9" t="s">
        <v>3375</v>
      </c>
      <c r="N1989" s="9" t="s">
        <v>3376</v>
      </c>
    </row>
    <row r="1990" customFormat="false" ht="15.75" hidden="false" customHeight="true" outlineLevel="0" collapsed="false">
      <c r="A1990" s="9" t="s">
        <v>1262</v>
      </c>
      <c r="B1990" s="9" t="s">
        <v>115</v>
      </c>
      <c r="C1990" s="9" t="n">
        <v>397210</v>
      </c>
      <c r="D1990" s="9" t="s">
        <v>5309</v>
      </c>
      <c r="E1990" s="9" t="s">
        <v>117</v>
      </c>
      <c r="F1990" s="9" t="n">
        <v>10</v>
      </c>
      <c r="G1990" s="9" t="s">
        <v>1593</v>
      </c>
      <c r="H1990" s="9" t="s">
        <v>1594</v>
      </c>
      <c r="I1990" s="9" t="s">
        <v>120</v>
      </c>
      <c r="J1990" s="9" t="s">
        <v>121</v>
      </c>
      <c r="K1990" s="9" t="s">
        <v>122</v>
      </c>
      <c r="L1990" s="9" t="s">
        <v>1268</v>
      </c>
      <c r="M1990" s="9" t="s">
        <v>3375</v>
      </c>
      <c r="N1990" s="9" t="s">
        <v>3376</v>
      </c>
    </row>
    <row r="1991" customFormat="false" ht="15.75" hidden="false" customHeight="true" outlineLevel="0" collapsed="false">
      <c r="A1991" s="9" t="s">
        <v>1262</v>
      </c>
      <c r="B1991" s="9" t="s">
        <v>115</v>
      </c>
      <c r="C1991" s="9" t="n">
        <v>28444</v>
      </c>
      <c r="D1991" s="9" t="s">
        <v>5310</v>
      </c>
      <c r="E1991" s="9" t="s">
        <v>117</v>
      </c>
      <c r="F1991" s="9" t="n">
        <v>10</v>
      </c>
      <c r="G1991" s="9" t="s">
        <v>5311</v>
      </c>
      <c r="H1991" s="9" t="s">
        <v>4099</v>
      </c>
      <c r="I1991" s="9" t="s">
        <v>120</v>
      </c>
      <c r="J1991" s="9" t="s">
        <v>121</v>
      </c>
      <c r="K1991" s="9" t="s">
        <v>122</v>
      </c>
      <c r="L1991" s="9" t="s">
        <v>1268</v>
      </c>
      <c r="M1991" s="9" t="s">
        <v>3375</v>
      </c>
      <c r="N1991" s="9" t="s">
        <v>3376</v>
      </c>
    </row>
    <row r="1992" customFormat="false" ht="15.75" hidden="false" customHeight="true" outlineLevel="0" collapsed="false">
      <c r="A1992" s="9" t="s">
        <v>1262</v>
      </c>
      <c r="B1992" s="9" t="s">
        <v>115</v>
      </c>
      <c r="C1992" s="9" t="n">
        <v>240322</v>
      </c>
      <c r="D1992" s="9" t="s">
        <v>399</v>
      </c>
      <c r="E1992" s="9" t="s">
        <v>117</v>
      </c>
      <c r="F1992" s="9" t="n">
        <v>10</v>
      </c>
      <c r="G1992" s="9" t="s">
        <v>5312</v>
      </c>
      <c r="H1992" s="9" t="s">
        <v>5313</v>
      </c>
      <c r="I1992" s="9" t="s">
        <v>120</v>
      </c>
      <c r="J1992" s="9" t="s">
        <v>121</v>
      </c>
      <c r="K1992" s="9" t="s">
        <v>122</v>
      </c>
      <c r="L1992" s="9" t="s">
        <v>1268</v>
      </c>
      <c r="M1992" s="9" t="s">
        <v>3375</v>
      </c>
      <c r="N1992" s="9" t="s">
        <v>3376</v>
      </c>
    </row>
    <row r="1993" customFormat="false" ht="15.75" hidden="false" customHeight="true" outlineLevel="0" collapsed="false">
      <c r="A1993" s="9" t="s">
        <v>1262</v>
      </c>
      <c r="B1993" s="9" t="s">
        <v>115</v>
      </c>
      <c r="C1993" s="9" t="n">
        <v>235787</v>
      </c>
      <c r="D1993" s="9" t="s">
        <v>5314</v>
      </c>
      <c r="E1993" s="9" t="s">
        <v>3741</v>
      </c>
      <c r="F1993" s="9" t="n">
        <v>100</v>
      </c>
      <c r="G1993" s="9" t="s">
        <v>5315</v>
      </c>
      <c r="H1993" s="9" t="s">
        <v>5316</v>
      </c>
      <c r="I1993" s="9" t="s">
        <v>120</v>
      </c>
      <c r="J1993" s="9" t="s">
        <v>121</v>
      </c>
      <c r="K1993" s="9" t="s">
        <v>122</v>
      </c>
      <c r="L1993" s="9" t="s">
        <v>1268</v>
      </c>
      <c r="M1993" s="9" t="s">
        <v>3375</v>
      </c>
      <c r="N1993" s="9" t="s">
        <v>3376</v>
      </c>
    </row>
    <row r="1994" customFormat="false" ht="15.75" hidden="false" customHeight="true" outlineLevel="0" collapsed="false">
      <c r="A1994" s="9" t="s">
        <v>1262</v>
      </c>
      <c r="B1994" s="9" t="s">
        <v>115</v>
      </c>
      <c r="C1994" s="9" t="n">
        <v>270829</v>
      </c>
      <c r="D1994" s="9" t="s">
        <v>431</v>
      </c>
      <c r="E1994" s="9" t="s">
        <v>117</v>
      </c>
      <c r="F1994" s="9" t="n">
        <v>15</v>
      </c>
      <c r="G1994" s="9" t="s">
        <v>5317</v>
      </c>
      <c r="H1994" s="9" t="s">
        <v>5318</v>
      </c>
      <c r="I1994" s="9" t="s">
        <v>120</v>
      </c>
      <c r="J1994" s="9" t="s">
        <v>121</v>
      </c>
      <c r="K1994" s="9" t="s">
        <v>122</v>
      </c>
      <c r="L1994" s="9" t="s">
        <v>1268</v>
      </c>
      <c r="M1994" s="9" t="s">
        <v>3375</v>
      </c>
      <c r="N1994" s="9" t="s">
        <v>3376</v>
      </c>
    </row>
    <row r="1995" customFormat="false" ht="15.75" hidden="false" customHeight="true" outlineLevel="0" collapsed="false">
      <c r="A1995" s="9" t="s">
        <v>1262</v>
      </c>
      <c r="B1995" s="9" t="s">
        <v>115</v>
      </c>
      <c r="C1995" s="9" t="n">
        <v>248855</v>
      </c>
      <c r="D1995" s="9" t="s">
        <v>5319</v>
      </c>
      <c r="E1995" s="9" t="s">
        <v>117</v>
      </c>
      <c r="F1995" s="9" t="n">
        <v>16</v>
      </c>
      <c r="G1995" s="9" t="s">
        <v>5320</v>
      </c>
      <c r="H1995" s="9" t="s">
        <v>5321</v>
      </c>
      <c r="I1995" s="9" t="s">
        <v>120</v>
      </c>
      <c r="J1995" s="9" t="s">
        <v>121</v>
      </c>
      <c r="K1995" s="9" t="s">
        <v>135</v>
      </c>
      <c r="L1995" s="9" t="s">
        <v>1268</v>
      </c>
      <c r="M1995" s="9" t="s">
        <v>3375</v>
      </c>
      <c r="N1995" s="9" t="n">
        <v>248855</v>
      </c>
    </row>
    <row r="1996" customFormat="false" ht="15.75" hidden="false" customHeight="true" outlineLevel="0" collapsed="false">
      <c r="A1996" s="9" t="s">
        <v>1262</v>
      </c>
      <c r="B1996" s="9" t="s">
        <v>115</v>
      </c>
      <c r="C1996" s="9" t="n">
        <v>334043</v>
      </c>
      <c r="D1996" s="9" t="s">
        <v>5322</v>
      </c>
      <c r="E1996" s="9" t="s">
        <v>117</v>
      </c>
      <c r="F1996" s="9" t="n">
        <v>4</v>
      </c>
      <c r="G1996" s="9" t="s">
        <v>5323</v>
      </c>
      <c r="H1996" s="9" t="s">
        <v>5324</v>
      </c>
      <c r="I1996" s="9" t="s">
        <v>120</v>
      </c>
      <c r="J1996" s="9" t="s">
        <v>121</v>
      </c>
      <c r="K1996" s="9" t="s">
        <v>135</v>
      </c>
      <c r="L1996" s="9" t="s">
        <v>1268</v>
      </c>
      <c r="M1996" s="9" t="s">
        <v>3375</v>
      </c>
      <c r="N1996" s="9" t="s">
        <v>3376</v>
      </c>
    </row>
    <row r="1997" customFormat="false" ht="15.75" hidden="false" customHeight="true" outlineLevel="0" collapsed="false">
      <c r="A1997" s="9" t="s">
        <v>1262</v>
      </c>
      <c r="B1997" s="9" t="s">
        <v>115</v>
      </c>
      <c r="C1997" s="9" t="n">
        <v>384237</v>
      </c>
      <c r="D1997" s="9" t="s">
        <v>5325</v>
      </c>
      <c r="E1997" s="9" t="s">
        <v>117</v>
      </c>
      <c r="F1997" s="9" t="n">
        <v>10</v>
      </c>
      <c r="G1997" s="9" t="s">
        <v>5326</v>
      </c>
      <c r="H1997" s="9" t="s">
        <v>5327</v>
      </c>
      <c r="I1997" s="9" t="s">
        <v>120</v>
      </c>
      <c r="J1997" s="9" t="s">
        <v>121</v>
      </c>
      <c r="K1997" s="9" t="s">
        <v>122</v>
      </c>
      <c r="L1997" s="9" t="s">
        <v>1268</v>
      </c>
      <c r="M1997" s="9" t="s">
        <v>3375</v>
      </c>
      <c r="N1997" s="9" t="s">
        <v>3376</v>
      </c>
    </row>
    <row r="1998" customFormat="false" ht="15.75" hidden="false" customHeight="true" outlineLevel="0" collapsed="false">
      <c r="A1998" s="9" t="s">
        <v>1262</v>
      </c>
      <c r="B1998" s="9" t="s">
        <v>115</v>
      </c>
      <c r="C1998" s="9" t="n">
        <v>370530</v>
      </c>
      <c r="D1998" s="9" t="s">
        <v>5328</v>
      </c>
      <c r="E1998" s="9" t="s">
        <v>117</v>
      </c>
      <c r="F1998" s="9" t="n">
        <v>1</v>
      </c>
      <c r="G1998" s="9" t="s">
        <v>5329</v>
      </c>
      <c r="H1998" s="9" t="s">
        <v>5329</v>
      </c>
      <c r="I1998" s="9" t="s">
        <v>120</v>
      </c>
      <c r="J1998" s="9" t="s">
        <v>121</v>
      </c>
      <c r="K1998" s="9" t="s">
        <v>122</v>
      </c>
      <c r="L1998" s="9" t="s">
        <v>1268</v>
      </c>
      <c r="M1998" s="9" t="s">
        <v>3375</v>
      </c>
      <c r="N1998" s="9" t="s">
        <v>3376</v>
      </c>
    </row>
    <row r="1999" customFormat="false" ht="15.75" hidden="false" customHeight="true" outlineLevel="0" collapsed="false">
      <c r="A1999" s="9" t="s">
        <v>1262</v>
      </c>
      <c r="B1999" s="9" t="s">
        <v>115</v>
      </c>
      <c r="C1999" s="9" t="n">
        <v>431352</v>
      </c>
      <c r="D1999" s="9" t="s">
        <v>936</v>
      </c>
      <c r="E1999" s="9" t="s">
        <v>117</v>
      </c>
      <c r="F1999" s="9" t="n">
        <v>10</v>
      </c>
      <c r="G1999" s="9" t="s">
        <v>5330</v>
      </c>
      <c r="H1999" s="9" t="s">
        <v>5331</v>
      </c>
      <c r="I1999" s="9" t="s">
        <v>120</v>
      </c>
      <c r="J1999" s="9" t="s">
        <v>121</v>
      </c>
      <c r="K1999" s="9" t="s">
        <v>135</v>
      </c>
      <c r="L1999" s="9" t="s">
        <v>1268</v>
      </c>
      <c r="M1999" s="9" t="s">
        <v>3375</v>
      </c>
      <c r="N1999" s="9" t="s">
        <v>3376</v>
      </c>
    </row>
    <row r="2000" customFormat="false" ht="15.75" hidden="false" customHeight="true" outlineLevel="0" collapsed="false">
      <c r="A2000" s="9" t="s">
        <v>5332</v>
      </c>
      <c r="B2000" s="9" t="s">
        <v>1124</v>
      </c>
      <c r="C2000" s="9" t="n">
        <v>20656</v>
      </c>
      <c r="D2000" s="9" t="s">
        <v>5333</v>
      </c>
      <c r="E2000" s="9" t="s">
        <v>1126</v>
      </c>
      <c r="F2000" s="9" t="n">
        <v>5</v>
      </c>
      <c r="G2000" s="9" t="s">
        <v>881</v>
      </c>
      <c r="H2000" s="9" t="s">
        <v>5334</v>
      </c>
      <c r="I2000" s="9" t="s">
        <v>134</v>
      </c>
      <c r="J2000" s="9" t="s">
        <v>121</v>
      </c>
      <c r="K2000" s="9" t="s">
        <v>135</v>
      </c>
      <c r="L2000" s="9" t="s">
        <v>5335</v>
      </c>
      <c r="M2000" s="9" t="s">
        <v>1124</v>
      </c>
      <c r="N2000" s="9" t="s">
        <v>5336</v>
      </c>
    </row>
    <row r="2001" customFormat="false" ht="15.75" hidden="false" customHeight="true" outlineLevel="0" collapsed="false">
      <c r="A2001" s="9" t="s">
        <v>5332</v>
      </c>
      <c r="B2001" s="9" t="s">
        <v>1124</v>
      </c>
      <c r="C2001" s="9" t="n">
        <v>15830</v>
      </c>
      <c r="D2001" s="9" t="s">
        <v>5337</v>
      </c>
      <c r="E2001" s="9" t="s">
        <v>1126</v>
      </c>
      <c r="F2001" s="9" t="n">
        <v>1</v>
      </c>
      <c r="G2001" s="9" t="s">
        <v>1320</v>
      </c>
      <c r="H2001" s="9" t="s">
        <v>1320</v>
      </c>
      <c r="I2001" s="9" t="s">
        <v>120</v>
      </c>
      <c r="J2001" s="9" t="s">
        <v>121</v>
      </c>
      <c r="K2001" s="9" t="s">
        <v>135</v>
      </c>
      <c r="L2001" s="9" t="s">
        <v>5335</v>
      </c>
      <c r="M2001" s="9" t="s">
        <v>1124</v>
      </c>
      <c r="N2001" s="9" t="s">
        <v>5338</v>
      </c>
    </row>
    <row r="2002" customFormat="false" ht="15.75" hidden="false" customHeight="true" outlineLevel="0" collapsed="false">
      <c r="A2002" s="9" t="s">
        <v>5332</v>
      </c>
      <c r="B2002" s="9" t="s">
        <v>115</v>
      </c>
      <c r="C2002" s="9" t="n">
        <v>151069</v>
      </c>
      <c r="D2002" s="9" t="s">
        <v>5339</v>
      </c>
      <c r="E2002" s="9" t="n">
        <v>1</v>
      </c>
      <c r="F2002" s="9" t="n">
        <v>12</v>
      </c>
      <c r="G2002" s="9" t="s">
        <v>541</v>
      </c>
      <c r="H2002" s="9" t="s">
        <v>1857</v>
      </c>
      <c r="I2002" s="9" t="s">
        <v>120</v>
      </c>
      <c r="J2002" s="9" t="s">
        <v>121</v>
      </c>
      <c r="K2002" s="9" t="s">
        <v>135</v>
      </c>
      <c r="L2002" s="9" t="s">
        <v>129</v>
      </c>
      <c r="M2002" s="9"/>
      <c r="N2002" s="9" t="s">
        <v>5340</v>
      </c>
    </row>
    <row r="2003" customFormat="false" ht="15.75" hidden="false" customHeight="true" outlineLevel="0" collapsed="false">
      <c r="A2003" s="9" t="s">
        <v>5332</v>
      </c>
      <c r="B2003" s="9" t="s">
        <v>115</v>
      </c>
      <c r="C2003" s="9" t="n">
        <v>231289</v>
      </c>
      <c r="D2003" s="9" t="s">
        <v>5341</v>
      </c>
      <c r="E2003" s="9" t="s">
        <v>117</v>
      </c>
      <c r="F2003" s="9" t="n">
        <v>1</v>
      </c>
      <c r="G2003" s="9" t="s">
        <v>1163</v>
      </c>
      <c r="H2003" s="9" t="s">
        <v>1163</v>
      </c>
      <c r="I2003" s="9" t="s">
        <v>120</v>
      </c>
      <c r="J2003" s="9" t="s">
        <v>121</v>
      </c>
      <c r="K2003" s="9" t="s">
        <v>135</v>
      </c>
      <c r="L2003" s="9" t="s">
        <v>129</v>
      </c>
      <c r="M2003" s="9"/>
      <c r="N2003" s="9" t="s">
        <v>5340</v>
      </c>
    </row>
    <row r="2004" customFormat="false" ht="30" hidden="false" customHeight="true" outlineLevel="0" collapsed="false">
      <c r="A2004" s="9" t="s">
        <v>5332</v>
      </c>
      <c r="B2004" s="9" t="s">
        <v>115</v>
      </c>
      <c r="C2004" s="9" t="n">
        <v>451907</v>
      </c>
      <c r="D2004" s="9" t="s">
        <v>5342</v>
      </c>
      <c r="E2004" s="9" t="s">
        <v>117</v>
      </c>
      <c r="F2004" s="9" t="n">
        <v>1</v>
      </c>
      <c r="G2004" s="9" t="s">
        <v>5343</v>
      </c>
      <c r="H2004" s="9" t="s">
        <v>5343</v>
      </c>
      <c r="I2004" s="9" t="s">
        <v>120</v>
      </c>
      <c r="J2004" s="9" t="s">
        <v>121</v>
      </c>
      <c r="K2004" s="9" t="s">
        <v>135</v>
      </c>
      <c r="L2004" s="9" t="s">
        <v>129</v>
      </c>
      <c r="M2004" s="9"/>
      <c r="N2004" s="9" t="s">
        <v>5340</v>
      </c>
    </row>
    <row r="2005" customFormat="false" ht="15.75" hidden="false" customHeight="true" outlineLevel="0" collapsed="false">
      <c r="A2005" s="9" t="s">
        <v>5332</v>
      </c>
      <c r="B2005" s="9" t="s">
        <v>115</v>
      </c>
      <c r="C2005" s="9" t="n">
        <v>374603</v>
      </c>
      <c r="D2005" s="9" t="s">
        <v>3245</v>
      </c>
      <c r="E2005" s="9" t="s">
        <v>117</v>
      </c>
      <c r="F2005" s="9" t="n">
        <v>2</v>
      </c>
      <c r="G2005" s="9" t="s">
        <v>249</v>
      </c>
      <c r="H2005" s="9" t="s">
        <v>1980</v>
      </c>
      <c r="I2005" s="9" t="s">
        <v>120</v>
      </c>
      <c r="J2005" s="9" t="s">
        <v>121</v>
      </c>
      <c r="K2005" s="9" t="s">
        <v>135</v>
      </c>
      <c r="L2005" s="9" t="s">
        <v>129</v>
      </c>
      <c r="M2005" s="9"/>
      <c r="N2005" s="9" t="s">
        <v>5340</v>
      </c>
    </row>
    <row r="2006" customFormat="false" ht="15.75" hidden="false" customHeight="true" outlineLevel="0" collapsed="false">
      <c r="A2006" s="9" t="s">
        <v>5332</v>
      </c>
      <c r="B2006" s="9" t="s">
        <v>115</v>
      </c>
      <c r="C2006" s="9" t="n">
        <v>29629</v>
      </c>
      <c r="D2006" s="9" t="s">
        <v>5344</v>
      </c>
      <c r="E2006" s="9" t="s">
        <v>117</v>
      </c>
      <c r="F2006" s="9" t="n">
        <v>1</v>
      </c>
      <c r="G2006" s="9" t="s">
        <v>5345</v>
      </c>
      <c r="H2006" s="9" t="s">
        <v>5345</v>
      </c>
      <c r="I2006" s="9" t="s">
        <v>120</v>
      </c>
      <c r="J2006" s="9" t="s">
        <v>121</v>
      </c>
      <c r="K2006" s="9" t="s">
        <v>135</v>
      </c>
      <c r="L2006" s="9" t="s">
        <v>129</v>
      </c>
      <c r="M2006" s="9"/>
      <c r="N2006" s="9" t="s">
        <v>5346</v>
      </c>
    </row>
    <row r="2007" customFormat="false" ht="15.75" hidden="false" customHeight="true" outlineLevel="0" collapsed="false">
      <c r="A2007" s="9" t="s">
        <v>5332</v>
      </c>
      <c r="B2007" s="9" t="s">
        <v>115</v>
      </c>
      <c r="C2007" s="9" t="n">
        <v>150012</v>
      </c>
      <c r="D2007" s="9" t="s">
        <v>5347</v>
      </c>
      <c r="E2007" s="9" t="s">
        <v>585</v>
      </c>
      <c r="F2007" s="9" t="n">
        <v>1</v>
      </c>
      <c r="G2007" s="9" t="s">
        <v>1978</v>
      </c>
      <c r="H2007" s="9" t="s">
        <v>1978</v>
      </c>
      <c r="I2007" s="9" t="s">
        <v>120</v>
      </c>
      <c r="J2007" s="9" t="s">
        <v>121</v>
      </c>
      <c r="K2007" s="9" t="s">
        <v>135</v>
      </c>
      <c r="L2007" s="9" t="s">
        <v>129</v>
      </c>
      <c r="M2007" s="9"/>
      <c r="N2007" s="9" t="s">
        <v>5348</v>
      </c>
    </row>
    <row r="2008" customFormat="false" ht="45" hidden="false" customHeight="true" outlineLevel="0" collapsed="false">
      <c r="A2008" s="9" t="s">
        <v>3856</v>
      </c>
      <c r="B2008" s="9" t="s">
        <v>115</v>
      </c>
      <c r="C2008" s="9" t="n">
        <v>315851</v>
      </c>
      <c r="D2008" s="9" t="s">
        <v>5349</v>
      </c>
      <c r="E2008" s="9" t="s">
        <v>479</v>
      </c>
      <c r="F2008" s="9" t="n">
        <v>30</v>
      </c>
      <c r="G2008" s="9" t="s">
        <v>5350</v>
      </c>
      <c r="H2008" s="9" t="s">
        <v>5351</v>
      </c>
      <c r="I2008" s="9" t="s">
        <v>120</v>
      </c>
      <c r="J2008" s="9" t="s">
        <v>121</v>
      </c>
      <c r="K2008" s="9" t="s">
        <v>135</v>
      </c>
      <c r="L2008" s="9" t="s">
        <v>2907</v>
      </c>
      <c r="M2008" s="9" t="s">
        <v>3347</v>
      </c>
      <c r="N2008" s="9" t="s">
        <v>5352</v>
      </c>
    </row>
    <row r="2009" customFormat="false" ht="60" hidden="false" customHeight="true" outlineLevel="0" collapsed="false">
      <c r="A2009" s="9" t="s">
        <v>3856</v>
      </c>
      <c r="B2009" s="9" t="s">
        <v>115</v>
      </c>
      <c r="C2009" s="9" t="n">
        <v>382418</v>
      </c>
      <c r="D2009" s="9" t="s">
        <v>2862</v>
      </c>
      <c r="E2009" s="9" t="s">
        <v>2863</v>
      </c>
      <c r="F2009" s="9" t="n">
        <v>500</v>
      </c>
      <c r="G2009" s="9" t="s">
        <v>5353</v>
      </c>
      <c r="H2009" s="9" t="s">
        <v>5354</v>
      </c>
      <c r="I2009" s="9" t="s">
        <v>120</v>
      </c>
      <c r="J2009" s="9" t="s">
        <v>121</v>
      </c>
      <c r="K2009" s="9" t="s">
        <v>135</v>
      </c>
      <c r="L2009" s="9" t="s">
        <v>2907</v>
      </c>
      <c r="M2009" s="9" t="s">
        <v>3347</v>
      </c>
      <c r="N2009" s="9" t="s">
        <v>5355</v>
      </c>
    </row>
    <row r="2010" customFormat="false" ht="45" hidden="false" customHeight="true" outlineLevel="0" collapsed="false">
      <c r="A2010" s="9" t="s">
        <v>3856</v>
      </c>
      <c r="B2010" s="9" t="s">
        <v>115</v>
      </c>
      <c r="C2010" s="9" t="n">
        <v>234327</v>
      </c>
      <c r="D2010" s="9" t="s">
        <v>2864</v>
      </c>
      <c r="E2010" s="9" t="s">
        <v>117</v>
      </c>
      <c r="F2010" s="9" t="n">
        <v>30</v>
      </c>
      <c r="G2010" s="9" t="s">
        <v>5356</v>
      </c>
      <c r="H2010" s="9" t="s">
        <v>2281</v>
      </c>
      <c r="I2010" s="9" t="s">
        <v>120</v>
      </c>
      <c r="J2010" s="9" t="s">
        <v>121</v>
      </c>
      <c r="K2010" s="9" t="s">
        <v>122</v>
      </c>
      <c r="L2010" s="9" t="s">
        <v>129</v>
      </c>
      <c r="M2010" s="9" t="s">
        <v>3347</v>
      </c>
      <c r="N2010" s="9" t="s">
        <v>5352</v>
      </c>
    </row>
    <row r="2011" customFormat="false" ht="120" hidden="false" customHeight="true" outlineLevel="0" collapsed="false">
      <c r="A2011" s="9" t="s">
        <v>3856</v>
      </c>
      <c r="B2011" s="9" t="s">
        <v>1124</v>
      </c>
      <c r="C2011" s="9" t="n">
        <v>21423</v>
      </c>
      <c r="D2011" s="9" t="s">
        <v>5357</v>
      </c>
      <c r="E2011" s="9" t="s">
        <v>5358</v>
      </c>
      <c r="F2011" s="9" t="n">
        <v>36</v>
      </c>
      <c r="G2011" s="9" t="s">
        <v>643</v>
      </c>
      <c r="H2011" s="9" t="s">
        <v>5359</v>
      </c>
      <c r="I2011" s="9" t="s">
        <v>120</v>
      </c>
      <c r="J2011" s="9" t="s">
        <v>121</v>
      </c>
      <c r="K2011" s="9" t="s">
        <v>135</v>
      </c>
      <c r="L2011" s="9" t="s">
        <v>2907</v>
      </c>
      <c r="M2011" s="9" t="s">
        <v>3347</v>
      </c>
      <c r="N2011" s="9" t="s">
        <v>5360</v>
      </c>
    </row>
    <row r="2012" customFormat="false" ht="120" hidden="false" customHeight="true" outlineLevel="0" collapsed="false">
      <c r="A2012" s="9" t="s">
        <v>3856</v>
      </c>
      <c r="B2012" s="9" t="s">
        <v>1124</v>
      </c>
      <c r="C2012" s="9" t="n">
        <v>21423</v>
      </c>
      <c r="D2012" s="9" t="s">
        <v>5361</v>
      </c>
      <c r="E2012" s="9" t="s">
        <v>5362</v>
      </c>
      <c r="F2012" s="9" t="n">
        <v>1200</v>
      </c>
      <c r="G2012" s="9" t="s">
        <v>366</v>
      </c>
      <c r="H2012" s="9" t="s">
        <v>4844</v>
      </c>
      <c r="I2012" s="9" t="s">
        <v>120</v>
      </c>
      <c r="J2012" s="9" t="s">
        <v>121</v>
      </c>
      <c r="K2012" s="9" t="s">
        <v>135</v>
      </c>
      <c r="L2012" s="9" t="s">
        <v>2907</v>
      </c>
      <c r="M2012" s="9" t="s">
        <v>3347</v>
      </c>
      <c r="N2012" s="9" t="s">
        <v>5363</v>
      </c>
    </row>
    <row r="2013" customFormat="false" ht="75" hidden="false" customHeight="true" outlineLevel="0" collapsed="false">
      <c r="A2013" s="9" t="s">
        <v>6</v>
      </c>
      <c r="B2013" s="9" t="s">
        <v>115</v>
      </c>
      <c r="C2013" s="9" t="n">
        <v>374824</v>
      </c>
      <c r="D2013" s="9" t="s">
        <v>5364</v>
      </c>
      <c r="E2013" s="9" t="s">
        <v>117</v>
      </c>
      <c r="F2013" s="9" t="n">
        <v>20</v>
      </c>
      <c r="G2013" s="9" t="s">
        <v>4455</v>
      </c>
      <c r="H2013" s="9" t="s">
        <v>5365</v>
      </c>
      <c r="I2013" s="9" t="s">
        <v>120</v>
      </c>
      <c r="J2013" s="9" t="s">
        <v>121</v>
      </c>
      <c r="K2013" s="9" t="s">
        <v>122</v>
      </c>
      <c r="L2013" s="9" t="s">
        <v>4167</v>
      </c>
      <c r="M2013" s="9"/>
      <c r="N2013" s="9" t="s">
        <v>4934</v>
      </c>
    </row>
    <row r="2014" customFormat="false" ht="90" hidden="false" customHeight="true" outlineLevel="0" collapsed="false">
      <c r="A2014" s="9" t="s">
        <v>6</v>
      </c>
      <c r="B2014" s="9" t="s">
        <v>115</v>
      </c>
      <c r="C2014" s="9" t="n">
        <v>374822</v>
      </c>
      <c r="D2014" s="9" t="s">
        <v>5366</v>
      </c>
      <c r="E2014" s="9" t="s">
        <v>117</v>
      </c>
      <c r="F2014" s="9" t="n">
        <v>200</v>
      </c>
      <c r="G2014" s="9" t="s">
        <v>5258</v>
      </c>
      <c r="H2014" s="9" t="s">
        <v>5367</v>
      </c>
      <c r="I2014" s="9" t="s">
        <v>120</v>
      </c>
      <c r="J2014" s="9" t="s">
        <v>121</v>
      </c>
      <c r="K2014" s="9" t="s">
        <v>122</v>
      </c>
      <c r="L2014" s="9" t="s">
        <v>4167</v>
      </c>
      <c r="M2014" s="9"/>
      <c r="N2014" s="9" t="s">
        <v>5368</v>
      </c>
    </row>
    <row r="2015" customFormat="false" ht="15.75" hidden="false" customHeight="true" outlineLevel="0" collapsed="false">
      <c r="A2015" s="9" t="s">
        <v>5332</v>
      </c>
      <c r="B2015" s="9" t="s">
        <v>115</v>
      </c>
      <c r="C2015" s="9" t="n">
        <v>439357</v>
      </c>
      <c r="D2015" s="9" t="s">
        <v>5369</v>
      </c>
      <c r="E2015" s="9" t="s">
        <v>146</v>
      </c>
      <c r="F2015" s="9" t="n">
        <v>10</v>
      </c>
      <c r="G2015" s="9" t="s">
        <v>731</v>
      </c>
      <c r="H2015" s="9" t="s">
        <v>719</v>
      </c>
      <c r="I2015" s="9" t="s">
        <v>120</v>
      </c>
      <c r="J2015" s="9" t="s">
        <v>121</v>
      </c>
      <c r="K2015" s="9" t="s">
        <v>122</v>
      </c>
      <c r="L2015" s="9" t="s">
        <v>129</v>
      </c>
      <c r="M2015" s="9"/>
      <c r="N2015" s="9" t="s">
        <v>5370</v>
      </c>
    </row>
    <row r="2016" customFormat="false" ht="30" hidden="false" customHeight="true" outlineLevel="0" collapsed="false">
      <c r="A2016" s="9" t="s">
        <v>5332</v>
      </c>
      <c r="B2016" s="9" t="s">
        <v>115</v>
      </c>
      <c r="C2016" s="9" t="n">
        <v>252484</v>
      </c>
      <c r="D2016" s="9" t="s">
        <v>5371</v>
      </c>
      <c r="E2016" s="9" t="s">
        <v>117</v>
      </c>
      <c r="F2016" s="9" t="n">
        <v>10</v>
      </c>
      <c r="G2016" s="9" t="s">
        <v>883</v>
      </c>
      <c r="H2016" s="9" t="s">
        <v>338</v>
      </c>
      <c r="I2016" s="9" t="s">
        <v>120</v>
      </c>
      <c r="J2016" s="9" t="s">
        <v>121</v>
      </c>
      <c r="K2016" s="9" t="s">
        <v>122</v>
      </c>
      <c r="L2016" s="9" t="s">
        <v>129</v>
      </c>
      <c r="M2016" s="9"/>
      <c r="N2016" s="9" t="s">
        <v>5372</v>
      </c>
    </row>
    <row r="2017" customFormat="false" ht="30" hidden="false" customHeight="true" outlineLevel="0" collapsed="false">
      <c r="A2017" s="9" t="s">
        <v>5332</v>
      </c>
      <c r="B2017" s="9" t="s">
        <v>115</v>
      </c>
      <c r="C2017" s="9" t="n">
        <v>243050</v>
      </c>
      <c r="D2017" s="9" t="s">
        <v>5373</v>
      </c>
      <c r="E2017" s="9" t="s">
        <v>117</v>
      </c>
      <c r="F2017" s="9" t="n">
        <v>15</v>
      </c>
      <c r="G2017" s="9" t="s">
        <v>731</v>
      </c>
      <c r="H2017" s="9" t="s">
        <v>1225</v>
      </c>
      <c r="I2017" s="9" t="s">
        <v>120</v>
      </c>
      <c r="J2017" s="9" t="s">
        <v>121</v>
      </c>
      <c r="K2017" s="9" t="s">
        <v>122</v>
      </c>
      <c r="L2017" s="9" t="s">
        <v>129</v>
      </c>
      <c r="M2017" s="9"/>
      <c r="N2017" s="9" t="s">
        <v>5372</v>
      </c>
    </row>
    <row r="2018" customFormat="false" ht="30" hidden="false" customHeight="true" outlineLevel="0" collapsed="false">
      <c r="A2018" s="9" t="s">
        <v>5332</v>
      </c>
      <c r="B2018" s="9" t="s">
        <v>115</v>
      </c>
      <c r="C2018" s="9" t="n">
        <v>445719</v>
      </c>
      <c r="D2018" s="9" t="s">
        <v>5374</v>
      </c>
      <c r="E2018" s="9" t="s">
        <v>117</v>
      </c>
      <c r="F2018" s="9" t="n">
        <v>20</v>
      </c>
      <c r="G2018" s="9" t="s">
        <v>883</v>
      </c>
      <c r="H2018" s="9" t="s">
        <v>315</v>
      </c>
      <c r="I2018" s="9" t="s">
        <v>120</v>
      </c>
      <c r="J2018" s="9" t="s">
        <v>121</v>
      </c>
      <c r="K2018" s="9" t="s">
        <v>122</v>
      </c>
      <c r="L2018" s="9" t="s">
        <v>129</v>
      </c>
      <c r="M2018" s="9"/>
      <c r="N2018" s="9" t="s">
        <v>5372</v>
      </c>
    </row>
    <row r="2019" customFormat="false" ht="15.75" hidden="false" customHeight="true" outlineLevel="0" collapsed="false">
      <c r="A2019" s="9" t="s">
        <v>5332</v>
      </c>
      <c r="B2019" s="9" t="s">
        <v>115</v>
      </c>
      <c r="C2019" s="9" t="n">
        <v>294408</v>
      </c>
      <c r="D2019" s="9" t="s">
        <v>5375</v>
      </c>
      <c r="E2019" s="9" t="s">
        <v>5376</v>
      </c>
      <c r="F2019" s="9" t="n">
        <v>20</v>
      </c>
      <c r="G2019" s="9" t="s">
        <v>5377</v>
      </c>
      <c r="H2019" s="9" t="s">
        <v>249</v>
      </c>
      <c r="I2019" s="9" t="s">
        <v>120</v>
      </c>
      <c r="J2019" s="9" t="s">
        <v>121</v>
      </c>
      <c r="K2019" s="9" t="s">
        <v>122</v>
      </c>
      <c r="L2019" s="9" t="s">
        <v>129</v>
      </c>
      <c r="M2019" s="9"/>
      <c r="N2019" s="9" t="s">
        <v>5370</v>
      </c>
    </row>
    <row r="2020" customFormat="false" ht="15.75" hidden="false" customHeight="true" outlineLevel="0" collapsed="false">
      <c r="A2020" s="9" t="s">
        <v>5332</v>
      </c>
      <c r="B2020" s="9" t="s">
        <v>115</v>
      </c>
      <c r="C2020" s="9" t="n">
        <v>363622</v>
      </c>
      <c r="D2020" s="9" t="s">
        <v>5378</v>
      </c>
      <c r="E2020" s="9" t="s">
        <v>5379</v>
      </c>
      <c r="F2020" s="9" t="n">
        <v>10</v>
      </c>
      <c r="G2020" s="9" t="s">
        <v>883</v>
      </c>
      <c r="H2020" s="9" t="s">
        <v>338</v>
      </c>
      <c r="I2020" s="9" t="s">
        <v>120</v>
      </c>
      <c r="J2020" s="9" t="s">
        <v>121</v>
      </c>
      <c r="K2020" s="9" t="s">
        <v>122</v>
      </c>
      <c r="L2020" s="9" t="s">
        <v>129</v>
      </c>
      <c r="M2020" s="9"/>
      <c r="N2020" s="9" t="s">
        <v>5370</v>
      </c>
    </row>
    <row r="2021" customFormat="false" ht="15.75" hidden="false" customHeight="true" outlineLevel="0" collapsed="false">
      <c r="A2021" s="9" t="s">
        <v>5332</v>
      </c>
      <c r="B2021" s="9" t="s">
        <v>115</v>
      </c>
      <c r="C2021" s="9" t="n">
        <v>450585</v>
      </c>
      <c r="D2021" s="9" t="s">
        <v>5380</v>
      </c>
      <c r="E2021" s="9" t="s">
        <v>5379</v>
      </c>
      <c r="F2021" s="9" t="n">
        <v>10</v>
      </c>
      <c r="G2021" s="9" t="s">
        <v>883</v>
      </c>
      <c r="H2021" s="9" t="s">
        <v>338</v>
      </c>
      <c r="I2021" s="9" t="s">
        <v>120</v>
      </c>
      <c r="J2021" s="9" t="s">
        <v>121</v>
      </c>
      <c r="K2021" s="9" t="s">
        <v>122</v>
      </c>
      <c r="L2021" s="9" t="s">
        <v>129</v>
      </c>
      <c r="M2021" s="9"/>
      <c r="N2021" s="9" t="s">
        <v>5370</v>
      </c>
    </row>
    <row r="2022" customFormat="false" ht="15.75" hidden="false" customHeight="true" outlineLevel="0" collapsed="false">
      <c r="A2022" s="9" t="s">
        <v>5332</v>
      </c>
      <c r="B2022" s="9" t="s">
        <v>115</v>
      </c>
      <c r="C2022" s="9" t="n">
        <v>456181</v>
      </c>
      <c r="D2022" s="9" t="s">
        <v>5381</v>
      </c>
      <c r="E2022" s="9" t="s">
        <v>5379</v>
      </c>
      <c r="F2022" s="9" t="n">
        <v>5</v>
      </c>
      <c r="G2022" s="9" t="s">
        <v>731</v>
      </c>
      <c r="H2022" s="9" t="s">
        <v>435</v>
      </c>
      <c r="I2022" s="9" t="s">
        <v>120</v>
      </c>
      <c r="J2022" s="9" t="s">
        <v>121</v>
      </c>
      <c r="K2022" s="9" t="s">
        <v>122</v>
      </c>
      <c r="L2022" s="9" t="s">
        <v>129</v>
      </c>
      <c r="M2022" s="9"/>
      <c r="N2022" s="9" t="s">
        <v>5370</v>
      </c>
    </row>
    <row r="2023" customFormat="false" ht="45" hidden="false" customHeight="true" outlineLevel="0" collapsed="false">
      <c r="A2023" s="9" t="s">
        <v>303</v>
      </c>
      <c r="B2023" s="9" t="s">
        <v>115</v>
      </c>
      <c r="C2023" s="9" t="n">
        <v>258123</v>
      </c>
      <c r="D2023" s="9" t="s">
        <v>5382</v>
      </c>
      <c r="E2023" s="9" t="s">
        <v>3308</v>
      </c>
      <c r="F2023" s="9" t="n">
        <v>50</v>
      </c>
      <c r="G2023" s="9" t="s">
        <v>3206</v>
      </c>
      <c r="H2023" s="9" t="s">
        <v>5221</v>
      </c>
      <c r="I2023" s="9" t="s">
        <v>120</v>
      </c>
      <c r="J2023" s="9" t="s">
        <v>121</v>
      </c>
      <c r="K2023" s="9" t="s">
        <v>135</v>
      </c>
      <c r="L2023" s="9" t="s">
        <v>2894</v>
      </c>
      <c r="M2023" s="9"/>
      <c r="N2023" s="9" t="s">
        <v>2074</v>
      </c>
    </row>
    <row r="2024" customFormat="false" ht="45" hidden="false" customHeight="true" outlineLevel="0" collapsed="false">
      <c r="A2024" s="9" t="s">
        <v>1221</v>
      </c>
      <c r="B2024" s="9" t="s">
        <v>115</v>
      </c>
      <c r="C2024" s="9" t="n">
        <v>252642</v>
      </c>
      <c r="D2024" s="9" t="s">
        <v>5383</v>
      </c>
      <c r="E2024" s="9" t="s">
        <v>5384</v>
      </c>
      <c r="F2024" s="9" t="n">
        <v>5</v>
      </c>
      <c r="G2024" s="9" t="s">
        <v>5385</v>
      </c>
      <c r="H2024" s="9" t="s">
        <v>5386</v>
      </c>
      <c r="I2024" s="9" t="s">
        <v>120</v>
      </c>
      <c r="J2024" s="9" t="s">
        <v>121</v>
      </c>
      <c r="K2024" s="9" t="s">
        <v>135</v>
      </c>
      <c r="L2024" s="9" t="s">
        <v>2894</v>
      </c>
      <c r="M2024" s="9"/>
      <c r="N2024" s="9" t="s">
        <v>1987</v>
      </c>
    </row>
    <row r="2025" customFormat="false" ht="45" hidden="false" customHeight="true" outlineLevel="0" collapsed="false">
      <c r="A2025" s="9" t="s">
        <v>1221</v>
      </c>
      <c r="B2025" s="9" t="s">
        <v>115</v>
      </c>
      <c r="C2025" s="9" t="n">
        <v>325669</v>
      </c>
      <c r="D2025" s="9" t="s">
        <v>5387</v>
      </c>
      <c r="E2025" s="9" t="s">
        <v>5388</v>
      </c>
      <c r="F2025" s="9" t="n">
        <v>10</v>
      </c>
      <c r="G2025" s="9" t="s">
        <v>5389</v>
      </c>
      <c r="H2025" s="9" t="s">
        <v>5390</v>
      </c>
      <c r="I2025" s="9" t="s">
        <v>120</v>
      </c>
      <c r="J2025" s="9" t="s">
        <v>121</v>
      </c>
      <c r="K2025" s="9" t="s">
        <v>135</v>
      </c>
      <c r="L2025" s="9" t="s">
        <v>2894</v>
      </c>
      <c r="M2025" s="9"/>
      <c r="N2025" s="9" t="s">
        <v>1987</v>
      </c>
    </row>
    <row r="2026" customFormat="false" ht="45" hidden="false" customHeight="true" outlineLevel="0" collapsed="false">
      <c r="A2026" s="9" t="s">
        <v>1221</v>
      </c>
      <c r="B2026" s="9" t="s">
        <v>115</v>
      </c>
      <c r="C2026" s="9" t="n">
        <v>224617</v>
      </c>
      <c r="D2026" s="9" t="s">
        <v>5391</v>
      </c>
      <c r="E2026" s="9" t="s">
        <v>5392</v>
      </c>
      <c r="F2026" s="9" t="n">
        <v>50</v>
      </c>
      <c r="G2026" s="9" t="s">
        <v>5393</v>
      </c>
      <c r="H2026" s="9" t="s">
        <v>5394</v>
      </c>
      <c r="I2026" s="9" t="s">
        <v>120</v>
      </c>
      <c r="J2026" s="9" t="s">
        <v>121</v>
      </c>
      <c r="K2026" s="9" t="s">
        <v>135</v>
      </c>
      <c r="L2026" s="9" t="s">
        <v>2894</v>
      </c>
      <c r="M2026" s="9"/>
      <c r="N2026" s="9" t="s">
        <v>1987</v>
      </c>
    </row>
    <row r="2027" customFormat="false" ht="45" hidden="false" customHeight="true" outlineLevel="0" collapsed="false">
      <c r="A2027" s="9" t="s">
        <v>1221</v>
      </c>
      <c r="B2027" s="9" t="s">
        <v>115</v>
      </c>
      <c r="C2027" s="9" t="n">
        <v>396052</v>
      </c>
      <c r="D2027" s="9" t="s">
        <v>5395</v>
      </c>
      <c r="E2027" s="9" t="s">
        <v>3305</v>
      </c>
      <c r="F2027" s="9" t="n">
        <v>50</v>
      </c>
      <c r="G2027" s="9" t="s">
        <v>5389</v>
      </c>
      <c r="H2027" s="9" t="s">
        <v>5396</v>
      </c>
      <c r="I2027" s="9" t="s">
        <v>120</v>
      </c>
      <c r="J2027" s="9" t="s">
        <v>121</v>
      </c>
      <c r="K2027" s="9" t="s">
        <v>135</v>
      </c>
      <c r="L2027" s="9" t="s">
        <v>2894</v>
      </c>
      <c r="M2027" s="9"/>
      <c r="N2027" s="9" t="s">
        <v>1987</v>
      </c>
    </row>
    <row r="2028" customFormat="false" ht="45" hidden="false" customHeight="true" outlineLevel="0" collapsed="false">
      <c r="A2028" s="9" t="s">
        <v>1221</v>
      </c>
      <c r="B2028" s="9" t="s">
        <v>115</v>
      </c>
      <c r="C2028" s="9" t="n">
        <v>403521</v>
      </c>
      <c r="D2028" s="9" t="s">
        <v>5397</v>
      </c>
      <c r="E2028" s="9" t="s">
        <v>5398</v>
      </c>
      <c r="F2028" s="9" t="n">
        <v>50</v>
      </c>
      <c r="G2028" s="9" t="s">
        <v>5399</v>
      </c>
      <c r="H2028" s="9" t="s">
        <v>5400</v>
      </c>
      <c r="I2028" s="9" t="s">
        <v>120</v>
      </c>
      <c r="J2028" s="9" t="s">
        <v>121</v>
      </c>
      <c r="K2028" s="9" t="s">
        <v>135</v>
      </c>
      <c r="L2028" s="9" t="s">
        <v>2894</v>
      </c>
      <c r="M2028" s="9"/>
      <c r="N2028" s="9" t="s">
        <v>1987</v>
      </c>
    </row>
    <row r="2029" customFormat="false" ht="45" hidden="false" customHeight="true" outlineLevel="0" collapsed="false">
      <c r="A2029" s="9" t="s">
        <v>1221</v>
      </c>
      <c r="B2029" s="9" t="s">
        <v>115</v>
      </c>
      <c r="C2029" s="9" t="n">
        <v>424819</v>
      </c>
      <c r="D2029" s="9" t="s">
        <v>5401</v>
      </c>
      <c r="E2029" s="9" t="s">
        <v>117</v>
      </c>
      <c r="F2029" s="9" t="n">
        <v>10</v>
      </c>
      <c r="G2029" s="9" t="s">
        <v>4132</v>
      </c>
      <c r="H2029" s="9" t="s">
        <v>4133</v>
      </c>
      <c r="I2029" s="9" t="s">
        <v>120</v>
      </c>
      <c r="J2029" s="9" t="s">
        <v>121</v>
      </c>
      <c r="K2029" s="9" t="s">
        <v>135</v>
      </c>
      <c r="L2029" s="9" t="s">
        <v>2894</v>
      </c>
      <c r="M2029" s="9"/>
      <c r="N2029" s="9" t="s">
        <v>1987</v>
      </c>
    </row>
    <row r="2030" customFormat="false" ht="45" hidden="false" customHeight="true" outlineLevel="0" collapsed="false">
      <c r="A2030" s="9" t="s">
        <v>1221</v>
      </c>
      <c r="B2030" s="9" t="s">
        <v>115</v>
      </c>
      <c r="C2030" s="9" t="n">
        <v>450174</v>
      </c>
      <c r="D2030" s="9" t="s">
        <v>5402</v>
      </c>
      <c r="E2030" s="9" t="s">
        <v>117</v>
      </c>
      <c r="F2030" s="9" t="n">
        <v>100</v>
      </c>
      <c r="G2030" s="9" t="s">
        <v>5403</v>
      </c>
      <c r="H2030" s="9" t="s">
        <v>5404</v>
      </c>
      <c r="I2030" s="9" t="s">
        <v>120</v>
      </c>
      <c r="J2030" s="9" t="s">
        <v>121</v>
      </c>
      <c r="K2030" s="9" t="s">
        <v>135</v>
      </c>
      <c r="L2030" s="9" t="s">
        <v>2894</v>
      </c>
      <c r="M2030" s="9"/>
      <c r="N2030" s="9" t="s">
        <v>1987</v>
      </c>
    </row>
    <row r="2031" customFormat="false" ht="45" hidden="false" customHeight="true" outlineLevel="0" collapsed="false">
      <c r="A2031" s="9" t="s">
        <v>1221</v>
      </c>
      <c r="B2031" s="9" t="s">
        <v>115</v>
      </c>
      <c r="C2031" s="9" t="n">
        <v>244540</v>
      </c>
      <c r="D2031" s="9" t="s">
        <v>5405</v>
      </c>
      <c r="E2031" s="9" t="s">
        <v>1051</v>
      </c>
      <c r="F2031" s="9" t="n">
        <v>20</v>
      </c>
      <c r="G2031" s="9" t="s">
        <v>5406</v>
      </c>
      <c r="H2031" s="9" t="s">
        <v>5407</v>
      </c>
      <c r="I2031" s="9" t="s">
        <v>120</v>
      </c>
      <c r="J2031" s="9" t="s">
        <v>121</v>
      </c>
      <c r="K2031" s="9" t="s">
        <v>135</v>
      </c>
      <c r="L2031" s="9" t="s">
        <v>2894</v>
      </c>
      <c r="M2031" s="9"/>
      <c r="N2031" s="9" t="s">
        <v>1987</v>
      </c>
    </row>
    <row r="2032" customFormat="false" ht="45" hidden="false" customHeight="true" outlineLevel="0" collapsed="false">
      <c r="A2032" s="9" t="s">
        <v>1221</v>
      </c>
      <c r="B2032" s="9" t="s">
        <v>115</v>
      </c>
      <c r="C2032" s="9" t="n">
        <v>150793</v>
      </c>
      <c r="D2032" s="9" t="s">
        <v>5408</v>
      </c>
      <c r="E2032" s="9" t="s">
        <v>5409</v>
      </c>
      <c r="F2032" s="9" t="n">
        <v>10</v>
      </c>
      <c r="G2032" s="9" t="s">
        <v>5410</v>
      </c>
      <c r="H2032" s="9" t="s">
        <v>5411</v>
      </c>
      <c r="I2032" s="9" t="s">
        <v>120</v>
      </c>
      <c r="J2032" s="9" t="s">
        <v>121</v>
      </c>
      <c r="K2032" s="9" t="s">
        <v>135</v>
      </c>
      <c r="L2032" s="9" t="s">
        <v>2894</v>
      </c>
      <c r="M2032" s="9"/>
      <c r="N2032" s="9" t="s">
        <v>1987</v>
      </c>
    </row>
    <row r="2033" customFormat="false" ht="45" hidden="false" customHeight="true" outlineLevel="0" collapsed="false">
      <c r="A2033" s="9" t="s">
        <v>1221</v>
      </c>
      <c r="B2033" s="9" t="s">
        <v>115</v>
      </c>
      <c r="C2033" s="9" t="n">
        <v>455559</v>
      </c>
      <c r="D2033" s="9" t="s">
        <v>5412</v>
      </c>
      <c r="E2033" s="9" t="s">
        <v>479</v>
      </c>
      <c r="F2033" s="9" t="n">
        <v>10</v>
      </c>
      <c r="G2033" s="9" t="s">
        <v>5413</v>
      </c>
      <c r="H2033" s="9" t="s">
        <v>5414</v>
      </c>
      <c r="I2033" s="9" t="s">
        <v>120</v>
      </c>
      <c r="J2033" s="9" t="s">
        <v>121</v>
      </c>
      <c r="K2033" s="9" t="s">
        <v>135</v>
      </c>
      <c r="L2033" s="9" t="s">
        <v>2894</v>
      </c>
      <c r="M2033" s="9"/>
      <c r="N2033" s="9" t="s">
        <v>5415</v>
      </c>
    </row>
    <row r="2034" customFormat="false" ht="15.75" hidden="false" customHeight="true" outlineLevel="0" collapsed="false">
      <c r="A2034" s="9" t="s">
        <v>1262</v>
      </c>
      <c r="B2034" s="9" t="s">
        <v>115</v>
      </c>
      <c r="C2034" s="9" t="n">
        <v>331618</v>
      </c>
      <c r="D2034" s="9" t="s">
        <v>5416</v>
      </c>
      <c r="E2034" s="9" t="s">
        <v>117</v>
      </c>
      <c r="F2034" s="9" t="n">
        <v>10</v>
      </c>
      <c r="G2034" s="9" t="s">
        <v>3313</v>
      </c>
      <c r="H2034" s="9" t="s">
        <v>5417</v>
      </c>
      <c r="I2034" s="9" t="s">
        <v>120</v>
      </c>
      <c r="J2034" s="9" t="s">
        <v>121</v>
      </c>
      <c r="K2034" s="9" t="s">
        <v>122</v>
      </c>
      <c r="L2034" s="9" t="s">
        <v>1268</v>
      </c>
      <c r="M2034" s="9" t="s">
        <v>3375</v>
      </c>
      <c r="N2034" s="9" t="s">
        <v>3376</v>
      </c>
    </row>
    <row r="2035" customFormat="false" ht="15.75" hidden="false" customHeight="true" outlineLevel="0" collapsed="false">
      <c r="A2035" s="9" t="s">
        <v>1262</v>
      </c>
      <c r="B2035" s="9" t="s">
        <v>115</v>
      </c>
      <c r="C2035" s="9" t="n">
        <v>7498</v>
      </c>
      <c r="D2035" s="9" t="s">
        <v>5418</v>
      </c>
      <c r="E2035" s="9" t="s">
        <v>117</v>
      </c>
      <c r="F2035" s="9" t="n">
        <v>2</v>
      </c>
      <c r="G2035" s="9" t="s">
        <v>5419</v>
      </c>
      <c r="H2035" s="9" t="s">
        <v>5420</v>
      </c>
      <c r="I2035" s="9" t="s">
        <v>120</v>
      </c>
      <c r="J2035" s="9" t="s">
        <v>121</v>
      </c>
      <c r="K2035" s="9" t="s">
        <v>122</v>
      </c>
      <c r="L2035" s="9" t="s">
        <v>1268</v>
      </c>
      <c r="M2035" s="9" t="s">
        <v>3375</v>
      </c>
      <c r="N2035" s="9" t="s">
        <v>3376</v>
      </c>
    </row>
    <row r="2036" customFormat="false" ht="15.75" hidden="false" customHeight="true" outlineLevel="0" collapsed="false">
      <c r="A2036" s="9" t="s">
        <v>1262</v>
      </c>
      <c r="B2036" s="9" t="s">
        <v>115</v>
      </c>
      <c r="C2036" s="9" t="n">
        <v>334673</v>
      </c>
      <c r="D2036" s="9" t="s">
        <v>5421</v>
      </c>
      <c r="E2036" s="9" t="s">
        <v>117</v>
      </c>
      <c r="F2036" s="9" t="n">
        <v>20</v>
      </c>
      <c r="G2036" s="9" t="s">
        <v>5422</v>
      </c>
      <c r="H2036" s="9" t="s">
        <v>5423</v>
      </c>
      <c r="I2036" s="9" t="s">
        <v>120</v>
      </c>
      <c r="J2036" s="9" t="s">
        <v>121</v>
      </c>
      <c r="K2036" s="9" t="s">
        <v>122</v>
      </c>
      <c r="L2036" s="9" t="s">
        <v>1268</v>
      </c>
      <c r="M2036" s="9" t="s">
        <v>3375</v>
      </c>
      <c r="N2036" s="9" t="s">
        <v>3376</v>
      </c>
    </row>
    <row r="2037" customFormat="false" ht="15.75" hidden="false" customHeight="true" outlineLevel="0" collapsed="false">
      <c r="A2037" s="9" t="s">
        <v>1262</v>
      </c>
      <c r="B2037" s="9" t="s">
        <v>115</v>
      </c>
      <c r="C2037" s="9" t="n">
        <v>357200</v>
      </c>
      <c r="D2037" s="9" t="s">
        <v>5424</v>
      </c>
      <c r="E2037" s="9" t="s">
        <v>117</v>
      </c>
      <c r="F2037" s="9" t="n">
        <v>20</v>
      </c>
      <c r="G2037" s="9" t="s">
        <v>5425</v>
      </c>
      <c r="H2037" s="9" t="s">
        <v>5426</v>
      </c>
      <c r="I2037" s="9" t="s">
        <v>120</v>
      </c>
      <c r="J2037" s="9" t="s">
        <v>121</v>
      </c>
      <c r="K2037" s="9" t="s">
        <v>122</v>
      </c>
      <c r="L2037" s="9" t="s">
        <v>1268</v>
      </c>
      <c r="M2037" s="9" t="s">
        <v>3375</v>
      </c>
      <c r="N2037" s="9" t="s">
        <v>3376</v>
      </c>
    </row>
    <row r="2038" customFormat="false" ht="15.75" hidden="false" customHeight="true" outlineLevel="0" collapsed="false">
      <c r="A2038" s="9" t="s">
        <v>1262</v>
      </c>
      <c r="B2038" s="9" t="s">
        <v>115</v>
      </c>
      <c r="C2038" s="9" t="n">
        <v>282595</v>
      </c>
      <c r="D2038" s="9" t="s">
        <v>317</v>
      </c>
      <c r="E2038" s="9" t="s">
        <v>479</v>
      </c>
      <c r="F2038" s="9" t="n">
        <v>20</v>
      </c>
      <c r="G2038" s="9" t="s">
        <v>5427</v>
      </c>
      <c r="H2038" s="9" t="s">
        <v>5428</v>
      </c>
      <c r="I2038" s="9" t="s">
        <v>120</v>
      </c>
      <c r="J2038" s="9" t="s">
        <v>121</v>
      </c>
      <c r="K2038" s="9" t="s">
        <v>122</v>
      </c>
      <c r="L2038" s="9" t="s">
        <v>1268</v>
      </c>
      <c r="M2038" s="9" t="s">
        <v>3375</v>
      </c>
      <c r="N2038" s="9" t="s">
        <v>3376</v>
      </c>
    </row>
    <row r="2039" customFormat="false" ht="15.75" hidden="false" customHeight="true" outlineLevel="0" collapsed="false">
      <c r="A2039" s="9" t="s">
        <v>1262</v>
      </c>
      <c r="B2039" s="9" t="s">
        <v>115</v>
      </c>
      <c r="C2039" s="9" t="n">
        <v>240330</v>
      </c>
      <c r="D2039" s="9" t="s">
        <v>5429</v>
      </c>
      <c r="E2039" s="9" t="s">
        <v>117</v>
      </c>
      <c r="F2039" s="9" t="n">
        <v>30</v>
      </c>
      <c r="G2039" s="9" t="s">
        <v>5430</v>
      </c>
      <c r="H2039" s="9" t="s">
        <v>5431</v>
      </c>
      <c r="I2039" s="9" t="s">
        <v>120</v>
      </c>
      <c r="J2039" s="9" t="s">
        <v>121</v>
      </c>
      <c r="K2039" s="9" t="s">
        <v>122</v>
      </c>
      <c r="L2039" s="9" t="s">
        <v>1268</v>
      </c>
      <c r="M2039" s="9" t="s">
        <v>3375</v>
      </c>
      <c r="N2039" s="9" t="s">
        <v>3376</v>
      </c>
    </row>
    <row r="2040" customFormat="false" ht="15.75" hidden="false" customHeight="true" outlineLevel="0" collapsed="false">
      <c r="A2040" s="9" t="s">
        <v>1262</v>
      </c>
      <c r="B2040" s="9" t="s">
        <v>115</v>
      </c>
      <c r="C2040" s="9" t="n">
        <v>241343</v>
      </c>
      <c r="D2040" s="9" t="s">
        <v>5432</v>
      </c>
      <c r="E2040" s="9" t="s">
        <v>3738</v>
      </c>
      <c r="F2040" s="9" t="n">
        <v>160</v>
      </c>
      <c r="G2040" s="9" t="s">
        <v>5433</v>
      </c>
      <c r="H2040" s="9" t="s">
        <v>5434</v>
      </c>
      <c r="I2040" s="9" t="s">
        <v>120</v>
      </c>
      <c r="J2040" s="9" t="s">
        <v>121</v>
      </c>
      <c r="K2040" s="9" t="s">
        <v>135</v>
      </c>
      <c r="L2040" s="9" t="s">
        <v>1268</v>
      </c>
      <c r="M2040" s="9" t="s">
        <v>3375</v>
      </c>
      <c r="N2040" s="9" t="s">
        <v>3376</v>
      </c>
    </row>
    <row r="2041" customFormat="false" ht="15.75" hidden="false" customHeight="true" outlineLevel="0" collapsed="false">
      <c r="A2041" s="9" t="s">
        <v>1262</v>
      </c>
      <c r="B2041" s="9" t="s">
        <v>115</v>
      </c>
      <c r="C2041" s="9" t="n">
        <v>429430</v>
      </c>
      <c r="D2041" s="9" t="s">
        <v>5435</v>
      </c>
      <c r="E2041" s="9" t="s">
        <v>117</v>
      </c>
      <c r="F2041" s="9" t="n">
        <v>20</v>
      </c>
      <c r="G2041" s="9" t="s">
        <v>5436</v>
      </c>
      <c r="H2041" s="9" t="s">
        <v>5437</v>
      </c>
      <c r="I2041" s="9" t="s">
        <v>120</v>
      </c>
      <c r="J2041" s="9" t="s">
        <v>121</v>
      </c>
      <c r="K2041" s="9" t="s">
        <v>122</v>
      </c>
      <c r="L2041" s="9" t="s">
        <v>1268</v>
      </c>
      <c r="M2041" s="9" t="s">
        <v>3375</v>
      </c>
      <c r="N2041" s="9" t="s">
        <v>3376</v>
      </c>
    </row>
    <row r="2042" customFormat="false" ht="15.75" hidden="false" customHeight="true" outlineLevel="0" collapsed="false">
      <c r="A2042" s="9" t="s">
        <v>1262</v>
      </c>
      <c r="B2042" s="9" t="s">
        <v>115</v>
      </c>
      <c r="C2042" s="9" t="n">
        <v>238455</v>
      </c>
      <c r="D2042" s="9" t="s">
        <v>647</v>
      </c>
      <c r="E2042" s="9" t="s">
        <v>117</v>
      </c>
      <c r="F2042" s="9" t="n">
        <v>10</v>
      </c>
      <c r="G2042" s="9" t="s">
        <v>5438</v>
      </c>
      <c r="H2042" s="9" t="s">
        <v>5439</v>
      </c>
      <c r="I2042" s="9" t="s">
        <v>120</v>
      </c>
      <c r="J2042" s="9" t="s">
        <v>121</v>
      </c>
      <c r="K2042" s="9" t="s">
        <v>122</v>
      </c>
      <c r="L2042" s="9" t="s">
        <v>1268</v>
      </c>
      <c r="M2042" s="9" t="s">
        <v>3375</v>
      </c>
      <c r="N2042" s="9" t="s">
        <v>3376</v>
      </c>
    </row>
    <row r="2043" customFormat="false" ht="15.75" hidden="false" customHeight="true" outlineLevel="0" collapsed="false">
      <c r="A2043" s="9" t="s">
        <v>1262</v>
      </c>
      <c r="B2043" s="9" t="s">
        <v>115</v>
      </c>
      <c r="C2043" s="9" t="n">
        <v>293599</v>
      </c>
      <c r="D2043" s="9" t="s">
        <v>5440</v>
      </c>
      <c r="E2043" s="9" t="s">
        <v>5441</v>
      </c>
      <c r="F2043" s="9" t="n">
        <v>150</v>
      </c>
      <c r="G2043" s="9" t="s">
        <v>1460</v>
      </c>
      <c r="H2043" s="9" t="s">
        <v>5442</v>
      </c>
      <c r="I2043" s="9" t="s">
        <v>120</v>
      </c>
      <c r="J2043" s="9" t="s">
        <v>121</v>
      </c>
      <c r="K2043" s="9" t="s">
        <v>122</v>
      </c>
      <c r="L2043" s="9" t="s">
        <v>1268</v>
      </c>
      <c r="M2043" s="9" t="s">
        <v>3375</v>
      </c>
      <c r="N2043" s="9" t="s">
        <v>3376</v>
      </c>
    </row>
    <row r="2044" customFormat="false" ht="15.75" hidden="false" customHeight="true" outlineLevel="0" collapsed="false">
      <c r="A2044" s="9" t="s">
        <v>1262</v>
      </c>
      <c r="B2044" s="9" t="s">
        <v>115</v>
      </c>
      <c r="C2044" s="9" t="n">
        <v>431280</v>
      </c>
      <c r="D2044" s="9" t="s">
        <v>5443</v>
      </c>
      <c r="E2044" s="9" t="s">
        <v>117</v>
      </c>
      <c r="F2044" s="9" t="n">
        <v>12</v>
      </c>
      <c r="G2044" s="9" t="s">
        <v>5019</v>
      </c>
      <c r="H2044" s="9" t="s">
        <v>5444</v>
      </c>
      <c r="I2044" s="9" t="s">
        <v>120</v>
      </c>
      <c r="J2044" s="9" t="s">
        <v>121</v>
      </c>
      <c r="K2044" s="9" t="s">
        <v>122</v>
      </c>
      <c r="L2044" s="9" t="s">
        <v>1268</v>
      </c>
      <c r="M2044" s="9" t="s">
        <v>3375</v>
      </c>
      <c r="N2044" s="9" t="s">
        <v>3376</v>
      </c>
    </row>
    <row r="2045" customFormat="false" ht="15.75" hidden="false" customHeight="true" outlineLevel="0" collapsed="false">
      <c r="A2045" s="9" t="s">
        <v>1262</v>
      </c>
      <c r="B2045" s="9" t="s">
        <v>115</v>
      </c>
      <c r="C2045" s="9" t="n">
        <v>28436</v>
      </c>
      <c r="D2045" s="9" t="s">
        <v>5445</v>
      </c>
      <c r="E2045" s="9" t="s">
        <v>117</v>
      </c>
      <c r="F2045" s="9" t="n">
        <v>10</v>
      </c>
      <c r="G2045" s="9" t="s">
        <v>5446</v>
      </c>
      <c r="H2045" s="9" t="s">
        <v>5447</v>
      </c>
      <c r="I2045" s="9" t="s">
        <v>120</v>
      </c>
      <c r="J2045" s="9" t="s">
        <v>121</v>
      </c>
      <c r="K2045" s="9" t="s">
        <v>122</v>
      </c>
      <c r="L2045" s="9" t="s">
        <v>1268</v>
      </c>
      <c r="M2045" s="9" t="s">
        <v>3375</v>
      </c>
      <c r="N2045" s="9" t="s">
        <v>3376</v>
      </c>
    </row>
    <row r="2046" customFormat="false" ht="15.75" hidden="false" customHeight="true" outlineLevel="0" collapsed="false">
      <c r="A2046" s="9" t="s">
        <v>1262</v>
      </c>
      <c r="B2046" s="9" t="s">
        <v>115</v>
      </c>
      <c r="C2046" s="9" t="n">
        <v>28436</v>
      </c>
      <c r="D2046" s="9" t="s">
        <v>5445</v>
      </c>
      <c r="E2046" s="9" t="s">
        <v>117</v>
      </c>
      <c r="F2046" s="9" t="n">
        <v>10</v>
      </c>
      <c r="G2046" s="9" t="s">
        <v>5446</v>
      </c>
      <c r="H2046" s="9" t="s">
        <v>5447</v>
      </c>
      <c r="I2046" s="9" t="s">
        <v>120</v>
      </c>
      <c r="J2046" s="9" t="s">
        <v>121</v>
      </c>
      <c r="K2046" s="9" t="s">
        <v>122</v>
      </c>
      <c r="L2046" s="9" t="s">
        <v>1268</v>
      </c>
      <c r="M2046" s="9" t="s">
        <v>3375</v>
      </c>
      <c r="N2046" s="9" t="s">
        <v>3376</v>
      </c>
    </row>
    <row r="2047" customFormat="false" ht="15.75" hidden="false" customHeight="true" outlineLevel="0" collapsed="false">
      <c r="A2047" s="9" t="s">
        <v>1262</v>
      </c>
      <c r="B2047" s="9" t="s">
        <v>115</v>
      </c>
      <c r="C2047" s="9" t="n">
        <v>333020</v>
      </c>
      <c r="D2047" s="9" t="s">
        <v>5448</v>
      </c>
      <c r="E2047" s="9" t="s">
        <v>117</v>
      </c>
      <c r="F2047" s="9" t="n">
        <v>10</v>
      </c>
      <c r="G2047" s="9" t="s">
        <v>5449</v>
      </c>
      <c r="H2047" s="9" t="s">
        <v>5450</v>
      </c>
      <c r="I2047" s="9" t="s">
        <v>120</v>
      </c>
      <c r="J2047" s="9" t="s">
        <v>121</v>
      </c>
      <c r="K2047" s="9" t="s">
        <v>122</v>
      </c>
      <c r="L2047" s="9" t="s">
        <v>1268</v>
      </c>
      <c r="M2047" s="9" t="s">
        <v>3375</v>
      </c>
      <c r="N2047" s="9" t="s">
        <v>3376</v>
      </c>
    </row>
    <row r="2048" customFormat="false" ht="15.75" hidden="false" customHeight="true" outlineLevel="0" collapsed="false">
      <c r="A2048" s="9" t="s">
        <v>1262</v>
      </c>
      <c r="B2048" s="9" t="s">
        <v>115</v>
      </c>
      <c r="C2048" s="9" t="n">
        <v>261597</v>
      </c>
      <c r="D2048" s="9" t="s">
        <v>5451</v>
      </c>
      <c r="E2048" s="9" t="s">
        <v>117</v>
      </c>
      <c r="F2048" s="9" t="n">
        <v>10</v>
      </c>
      <c r="G2048" s="9" t="s">
        <v>5452</v>
      </c>
      <c r="H2048" s="9" t="s">
        <v>5453</v>
      </c>
      <c r="I2048" s="9" t="s">
        <v>120</v>
      </c>
      <c r="J2048" s="9" t="s">
        <v>121</v>
      </c>
      <c r="K2048" s="9" t="s">
        <v>122</v>
      </c>
      <c r="L2048" s="9" t="s">
        <v>1268</v>
      </c>
      <c r="M2048" s="9" t="s">
        <v>3375</v>
      </c>
      <c r="N2048" s="9" t="s">
        <v>3376</v>
      </c>
    </row>
    <row r="2049" customFormat="false" ht="15.75" hidden="false" customHeight="true" outlineLevel="0" collapsed="false">
      <c r="A2049" s="9" t="s">
        <v>1262</v>
      </c>
      <c r="B2049" s="9" t="s">
        <v>115</v>
      </c>
      <c r="C2049" s="9" t="n">
        <v>450736</v>
      </c>
      <c r="D2049" s="9" t="s">
        <v>5454</v>
      </c>
      <c r="E2049" s="9" t="s">
        <v>117</v>
      </c>
      <c r="F2049" s="9" t="n">
        <v>10</v>
      </c>
      <c r="G2049" s="9" t="s">
        <v>5455</v>
      </c>
      <c r="H2049" s="9" t="s">
        <v>5456</v>
      </c>
      <c r="I2049" s="9" t="s">
        <v>120</v>
      </c>
      <c r="J2049" s="9" t="s">
        <v>121</v>
      </c>
      <c r="K2049" s="9" t="s">
        <v>122</v>
      </c>
      <c r="L2049" s="9" t="s">
        <v>1268</v>
      </c>
      <c r="M2049" s="9" t="s">
        <v>3375</v>
      </c>
      <c r="N2049" s="9" t="s">
        <v>3376</v>
      </c>
    </row>
    <row r="2050" customFormat="false" ht="15.75" hidden="false" customHeight="true" outlineLevel="0" collapsed="false">
      <c r="A2050" s="9" t="s">
        <v>1262</v>
      </c>
      <c r="B2050" s="9" t="s">
        <v>115</v>
      </c>
      <c r="C2050" s="9" t="n">
        <v>397257</v>
      </c>
      <c r="D2050" s="9" t="s">
        <v>5457</v>
      </c>
      <c r="E2050" s="9" t="s">
        <v>117</v>
      </c>
      <c r="F2050" s="9" t="n">
        <v>15</v>
      </c>
      <c r="G2050" s="9" t="s">
        <v>5458</v>
      </c>
      <c r="H2050" s="9" t="s">
        <v>5459</v>
      </c>
      <c r="I2050" s="9" t="s">
        <v>120</v>
      </c>
      <c r="J2050" s="9" t="s">
        <v>121</v>
      </c>
      <c r="K2050" s="9" t="s">
        <v>122</v>
      </c>
      <c r="L2050" s="9" t="s">
        <v>1268</v>
      </c>
      <c r="M2050" s="9" t="s">
        <v>3375</v>
      </c>
      <c r="N2050" s="9" t="s">
        <v>3376</v>
      </c>
    </row>
    <row r="2051" customFormat="false" ht="15.75" hidden="false" customHeight="true" outlineLevel="0" collapsed="false">
      <c r="A2051" s="9" t="s">
        <v>1262</v>
      </c>
      <c r="B2051" s="9" t="s">
        <v>115</v>
      </c>
      <c r="C2051" s="9" t="n">
        <v>334889</v>
      </c>
      <c r="D2051" s="9" t="s">
        <v>5460</v>
      </c>
      <c r="E2051" s="9" t="s">
        <v>117</v>
      </c>
      <c r="F2051" s="9" t="n">
        <v>10</v>
      </c>
      <c r="G2051" s="9" t="s">
        <v>5461</v>
      </c>
      <c r="H2051" s="9" t="s">
        <v>5462</v>
      </c>
      <c r="I2051" s="9" t="s">
        <v>120</v>
      </c>
      <c r="J2051" s="9" t="s">
        <v>121</v>
      </c>
      <c r="K2051" s="9" t="s">
        <v>122</v>
      </c>
      <c r="L2051" s="9" t="s">
        <v>1268</v>
      </c>
      <c r="M2051" s="9" t="s">
        <v>3375</v>
      </c>
      <c r="N2051" s="9" t="s">
        <v>3376</v>
      </c>
    </row>
    <row r="2052" customFormat="false" ht="15.75" hidden="false" customHeight="true" outlineLevel="0" collapsed="false">
      <c r="A2052" s="9" t="s">
        <v>1262</v>
      </c>
      <c r="B2052" s="9" t="s">
        <v>115</v>
      </c>
      <c r="C2052" s="9" t="n">
        <v>334561</v>
      </c>
      <c r="D2052" s="9" t="s">
        <v>5463</v>
      </c>
      <c r="E2052" s="9" t="s">
        <v>117</v>
      </c>
      <c r="F2052" s="9" t="n">
        <v>10</v>
      </c>
      <c r="G2052" s="9" t="s">
        <v>5464</v>
      </c>
      <c r="H2052" s="9" t="s">
        <v>5465</v>
      </c>
      <c r="I2052" s="9" t="s">
        <v>120</v>
      </c>
      <c r="J2052" s="9" t="s">
        <v>121</v>
      </c>
      <c r="K2052" s="9" t="s">
        <v>122</v>
      </c>
      <c r="L2052" s="9" t="s">
        <v>1268</v>
      </c>
      <c r="M2052" s="9" t="s">
        <v>3375</v>
      </c>
      <c r="N2052" s="9" t="s">
        <v>3376</v>
      </c>
    </row>
    <row r="2053" customFormat="false" ht="15.75" hidden="false" customHeight="true" outlineLevel="0" collapsed="false">
      <c r="A2053" s="9" t="s">
        <v>1262</v>
      </c>
      <c r="B2053" s="9" t="s">
        <v>115</v>
      </c>
      <c r="C2053" s="9" t="n">
        <v>334559</v>
      </c>
      <c r="D2053" s="9" t="s">
        <v>5466</v>
      </c>
      <c r="E2053" s="9" t="s">
        <v>117</v>
      </c>
      <c r="F2053" s="9" t="n">
        <v>20</v>
      </c>
      <c r="G2053" s="9" t="s">
        <v>4325</v>
      </c>
      <c r="H2053" s="9" t="s">
        <v>5467</v>
      </c>
      <c r="I2053" s="9" t="s">
        <v>120</v>
      </c>
      <c r="J2053" s="9" t="s">
        <v>121</v>
      </c>
      <c r="K2053" s="9" t="s">
        <v>122</v>
      </c>
      <c r="L2053" s="9" t="s">
        <v>1268</v>
      </c>
      <c r="M2053" s="9" t="s">
        <v>3375</v>
      </c>
      <c r="N2053" s="9" t="s">
        <v>3376</v>
      </c>
    </row>
    <row r="2054" customFormat="false" ht="15.75" hidden="false" customHeight="true" outlineLevel="0" collapsed="false">
      <c r="A2054" s="9" t="s">
        <v>1262</v>
      </c>
      <c r="B2054" s="9" t="s">
        <v>115</v>
      </c>
      <c r="C2054" s="9" t="n">
        <v>334639</v>
      </c>
      <c r="D2054" s="9" t="s">
        <v>5468</v>
      </c>
      <c r="E2054" s="9" t="s">
        <v>117</v>
      </c>
      <c r="F2054" s="9" t="n">
        <v>20</v>
      </c>
      <c r="G2054" s="9" t="s">
        <v>5469</v>
      </c>
      <c r="H2054" s="9" t="s">
        <v>5470</v>
      </c>
      <c r="I2054" s="9" t="s">
        <v>120</v>
      </c>
      <c r="J2054" s="9" t="s">
        <v>121</v>
      </c>
      <c r="K2054" s="9" t="s">
        <v>122</v>
      </c>
      <c r="L2054" s="9" t="s">
        <v>1268</v>
      </c>
      <c r="M2054" s="9" t="s">
        <v>3375</v>
      </c>
      <c r="N2054" s="9" t="s">
        <v>3376</v>
      </c>
    </row>
    <row r="2055" customFormat="false" ht="15.75" hidden="false" customHeight="true" outlineLevel="0" collapsed="false">
      <c r="A2055" s="9" t="s">
        <v>1262</v>
      </c>
      <c r="B2055" s="9" t="s">
        <v>115</v>
      </c>
      <c r="C2055" s="9" t="n">
        <v>269913</v>
      </c>
      <c r="D2055" s="9" t="s">
        <v>5471</v>
      </c>
      <c r="E2055" s="9" t="s">
        <v>117</v>
      </c>
      <c r="F2055" s="9" t="n">
        <v>2</v>
      </c>
      <c r="G2055" s="9" t="s">
        <v>5472</v>
      </c>
      <c r="H2055" s="9" t="s">
        <v>5473</v>
      </c>
      <c r="I2055" s="9" t="s">
        <v>120</v>
      </c>
      <c r="J2055" s="9" t="s">
        <v>121</v>
      </c>
      <c r="K2055" s="9" t="s">
        <v>122</v>
      </c>
      <c r="L2055" s="9" t="s">
        <v>1268</v>
      </c>
      <c r="M2055" s="9" t="s">
        <v>3375</v>
      </c>
      <c r="N2055" s="9" t="s">
        <v>3376</v>
      </c>
    </row>
    <row r="2056" customFormat="false" ht="15.75" hidden="false" customHeight="true" outlineLevel="0" collapsed="false">
      <c r="A2056" s="9" t="s">
        <v>1262</v>
      </c>
      <c r="B2056" s="9" t="s">
        <v>115</v>
      </c>
      <c r="C2056" s="9" t="n">
        <v>272867</v>
      </c>
      <c r="D2056" s="9" t="s">
        <v>5474</v>
      </c>
      <c r="E2056" s="9" t="s">
        <v>117</v>
      </c>
      <c r="F2056" s="9" t="n">
        <v>4</v>
      </c>
      <c r="G2056" s="9" t="s">
        <v>5475</v>
      </c>
      <c r="H2056" s="9" t="s">
        <v>5476</v>
      </c>
      <c r="I2056" s="9" t="s">
        <v>120</v>
      </c>
      <c r="J2056" s="9" t="s">
        <v>121</v>
      </c>
      <c r="K2056" s="9" t="s">
        <v>122</v>
      </c>
      <c r="L2056" s="9" t="s">
        <v>1268</v>
      </c>
      <c r="M2056" s="9" t="s">
        <v>3375</v>
      </c>
      <c r="N2056" s="9" t="s">
        <v>3376</v>
      </c>
    </row>
    <row r="2057" customFormat="false" ht="30" hidden="false" customHeight="true" outlineLevel="0" collapsed="false">
      <c r="A2057" s="9" t="s">
        <v>1262</v>
      </c>
      <c r="B2057" s="9" t="s">
        <v>115</v>
      </c>
      <c r="C2057" s="9" t="n">
        <v>443420</v>
      </c>
      <c r="D2057" s="9" t="s">
        <v>5477</v>
      </c>
      <c r="E2057" s="9" t="s">
        <v>117</v>
      </c>
      <c r="F2057" s="9" t="n">
        <v>1</v>
      </c>
      <c r="G2057" s="9" t="s">
        <v>5478</v>
      </c>
      <c r="H2057" s="9" t="s">
        <v>5478</v>
      </c>
      <c r="I2057" s="9" t="s">
        <v>120</v>
      </c>
      <c r="J2057" s="9" t="s">
        <v>121</v>
      </c>
      <c r="K2057" s="9" t="s">
        <v>122</v>
      </c>
      <c r="L2057" s="9" t="s">
        <v>1268</v>
      </c>
      <c r="M2057" s="9" t="s">
        <v>3375</v>
      </c>
      <c r="N2057" s="9" t="s">
        <v>3376</v>
      </c>
    </row>
    <row r="2058" customFormat="false" ht="30" hidden="false" customHeight="true" outlineLevel="0" collapsed="false">
      <c r="A2058" s="9" t="s">
        <v>1262</v>
      </c>
      <c r="B2058" s="9" t="s">
        <v>115</v>
      </c>
      <c r="C2058" s="9" t="n">
        <v>439305</v>
      </c>
      <c r="D2058" s="9" t="s">
        <v>304</v>
      </c>
      <c r="E2058" s="9" t="s">
        <v>117</v>
      </c>
      <c r="F2058" s="9" t="n">
        <v>2</v>
      </c>
      <c r="G2058" s="9" t="s">
        <v>5479</v>
      </c>
      <c r="H2058" s="9" t="s">
        <v>5480</v>
      </c>
      <c r="I2058" s="9" t="s">
        <v>120</v>
      </c>
      <c r="J2058" s="9" t="s">
        <v>121</v>
      </c>
      <c r="K2058" s="9" t="s">
        <v>135</v>
      </c>
      <c r="L2058" s="9" t="s">
        <v>1268</v>
      </c>
      <c r="M2058" s="9" t="s">
        <v>3375</v>
      </c>
      <c r="N2058" s="9" t="s">
        <v>3376</v>
      </c>
    </row>
    <row r="2059" customFormat="false" ht="15.75" hidden="false" customHeight="true" outlineLevel="0" collapsed="false">
      <c r="A2059" s="9" t="s">
        <v>1262</v>
      </c>
      <c r="B2059" s="9" t="s">
        <v>115</v>
      </c>
      <c r="C2059" s="9" t="n">
        <v>150292</v>
      </c>
      <c r="D2059" s="9" t="s">
        <v>5481</v>
      </c>
      <c r="E2059" s="9" t="s">
        <v>117</v>
      </c>
      <c r="F2059" s="9" t="n">
        <v>1</v>
      </c>
      <c r="G2059" s="9" t="s">
        <v>5482</v>
      </c>
      <c r="H2059" s="9" t="s">
        <v>5482</v>
      </c>
      <c r="I2059" s="9" t="s">
        <v>120</v>
      </c>
      <c r="J2059" s="9" t="s">
        <v>121</v>
      </c>
      <c r="K2059" s="9" t="s">
        <v>122</v>
      </c>
      <c r="L2059" s="9" t="s">
        <v>1268</v>
      </c>
      <c r="M2059" s="9" t="s">
        <v>3375</v>
      </c>
      <c r="N2059" s="9" t="s">
        <v>3376</v>
      </c>
    </row>
    <row r="2060" customFormat="false" ht="15.75" hidden="false" customHeight="true" outlineLevel="0" collapsed="false">
      <c r="A2060" s="9" t="s">
        <v>1262</v>
      </c>
      <c r="B2060" s="9" t="s">
        <v>115</v>
      </c>
      <c r="C2060" s="9" t="n">
        <v>57797</v>
      </c>
      <c r="D2060" s="9" t="s">
        <v>5483</v>
      </c>
      <c r="E2060" s="9" t="s">
        <v>2905</v>
      </c>
      <c r="F2060" s="9" t="n">
        <v>1</v>
      </c>
      <c r="G2060" s="9" t="s">
        <v>5484</v>
      </c>
      <c r="H2060" s="9" t="s">
        <v>5484</v>
      </c>
      <c r="I2060" s="9" t="s">
        <v>120</v>
      </c>
      <c r="J2060" s="9" t="s">
        <v>121</v>
      </c>
      <c r="K2060" s="9" t="s">
        <v>122</v>
      </c>
      <c r="L2060" s="9" t="s">
        <v>1268</v>
      </c>
      <c r="M2060" s="9" t="s">
        <v>3375</v>
      </c>
      <c r="N2060" s="9" t="s">
        <v>3376</v>
      </c>
    </row>
    <row r="2061" customFormat="false" ht="30" hidden="false" customHeight="true" outlineLevel="0" collapsed="false">
      <c r="A2061" s="9" t="s">
        <v>1262</v>
      </c>
      <c r="B2061" s="9" t="s">
        <v>115</v>
      </c>
      <c r="C2061" s="9" t="n">
        <v>316734</v>
      </c>
      <c r="D2061" s="9" t="s">
        <v>5485</v>
      </c>
      <c r="E2061" s="9" t="s">
        <v>117</v>
      </c>
      <c r="F2061" s="9" t="n">
        <v>1</v>
      </c>
      <c r="G2061" s="9" t="s">
        <v>5486</v>
      </c>
      <c r="H2061" s="9" t="s">
        <v>5486</v>
      </c>
      <c r="I2061" s="9" t="s">
        <v>120</v>
      </c>
      <c r="J2061" s="9" t="s">
        <v>121</v>
      </c>
      <c r="K2061" s="9" t="s">
        <v>122</v>
      </c>
      <c r="L2061" s="9" t="s">
        <v>1268</v>
      </c>
      <c r="M2061" s="9" t="s">
        <v>3375</v>
      </c>
      <c r="N2061" s="9" t="s">
        <v>3376</v>
      </c>
    </row>
    <row r="2062" customFormat="false" ht="30" hidden="false" customHeight="true" outlineLevel="0" collapsed="false">
      <c r="A2062" s="9" t="s">
        <v>1262</v>
      </c>
      <c r="B2062" s="9" t="s">
        <v>115</v>
      </c>
      <c r="C2062" s="9" t="n">
        <v>439370</v>
      </c>
      <c r="D2062" s="9" t="s">
        <v>5487</v>
      </c>
      <c r="E2062" s="9" t="s">
        <v>117</v>
      </c>
      <c r="F2062" s="9" t="n">
        <v>2</v>
      </c>
      <c r="G2062" s="9" t="s">
        <v>5488</v>
      </c>
      <c r="H2062" s="9" t="s">
        <v>5489</v>
      </c>
      <c r="I2062" s="9" t="s">
        <v>120</v>
      </c>
      <c r="J2062" s="9" t="s">
        <v>121</v>
      </c>
      <c r="K2062" s="9" t="s">
        <v>122</v>
      </c>
      <c r="L2062" s="9" t="s">
        <v>1268</v>
      </c>
      <c r="M2062" s="9" t="s">
        <v>3375</v>
      </c>
      <c r="N2062" s="9" t="s">
        <v>3376</v>
      </c>
    </row>
    <row r="2063" customFormat="false" ht="30" hidden="false" customHeight="true" outlineLevel="0" collapsed="false">
      <c r="A2063" s="9" t="s">
        <v>1262</v>
      </c>
      <c r="B2063" s="9" t="s">
        <v>115</v>
      </c>
      <c r="C2063" s="9" t="n">
        <v>439370</v>
      </c>
      <c r="D2063" s="9" t="s">
        <v>5487</v>
      </c>
      <c r="E2063" s="9" t="s">
        <v>117</v>
      </c>
      <c r="F2063" s="9" t="n">
        <v>2</v>
      </c>
      <c r="G2063" s="9" t="s">
        <v>5488</v>
      </c>
      <c r="H2063" s="9" t="s">
        <v>5489</v>
      </c>
      <c r="I2063" s="9" t="s">
        <v>120</v>
      </c>
      <c r="J2063" s="9" t="s">
        <v>121</v>
      </c>
      <c r="K2063" s="9" t="s">
        <v>122</v>
      </c>
      <c r="L2063" s="9" t="s">
        <v>1268</v>
      </c>
      <c r="M2063" s="9" t="s">
        <v>3375</v>
      </c>
      <c r="N2063" s="9" t="s">
        <v>3376</v>
      </c>
    </row>
    <row r="2064" customFormat="false" ht="15.75" hidden="false" customHeight="true" outlineLevel="0" collapsed="false">
      <c r="A2064" s="9" t="s">
        <v>5332</v>
      </c>
      <c r="B2064" s="9" t="s">
        <v>115</v>
      </c>
      <c r="C2064" s="9" t="n">
        <v>456188</v>
      </c>
      <c r="D2064" s="9" t="s">
        <v>5490</v>
      </c>
      <c r="E2064" s="9" t="s">
        <v>5379</v>
      </c>
      <c r="F2064" s="9" t="n">
        <v>5</v>
      </c>
      <c r="G2064" s="9" t="s">
        <v>731</v>
      </c>
      <c r="H2064" s="9" t="s">
        <v>435</v>
      </c>
      <c r="I2064" s="9" t="s">
        <v>120</v>
      </c>
      <c r="J2064" s="9" t="s">
        <v>121</v>
      </c>
      <c r="K2064" s="9" t="s">
        <v>122</v>
      </c>
      <c r="L2064" s="9" t="s">
        <v>129</v>
      </c>
      <c r="M2064" s="9"/>
      <c r="N2064" s="9" t="s">
        <v>5370</v>
      </c>
    </row>
    <row r="2065" customFormat="false" ht="15.75" hidden="false" customHeight="true" outlineLevel="0" collapsed="false">
      <c r="A2065" s="9" t="s">
        <v>5332</v>
      </c>
      <c r="B2065" s="9" t="s">
        <v>115</v>
      </c>
      <c r="C2065" s="9" t="n">
        <v>439982</v>
      </c>
      <c r="D2065" s="9" t="s">
        <v>5491</v>
      </c>
      <c r="E2065" s="9" t="s">
        <v>5376</v>
      </c>
      <c r="F2065" s="9" t="n">
        <v>20</v>
      </c>
      <c r="G2065" s="9" t="s">
        <v>801</v>
      </c>
      <c r="H2065" s="9" t="s">
        <v>2049</v>
      </c>
      <c r="I2065" s="9" t="s">
        <v>120</v>
      </c>
      <c r="J2065" s="9" t="s">
        <v>121</v>
      </c>
      <c r="K2065" s="9" t="s">
        <v>122</v>
      </c>
      <c r="L2065" s="9" t="s">
        <v>129</v>
      </c>
      <c r="M2065" s="9"/>
      <c r="N2065" s="9" t="s">
        <v>5370</v>
      </c>
    </row>
    <row r="2066" customFormat="false" ht="15.75" hidden="false" customHeight="true" outlineLevel="0" collapsed="false">
      <c r="A2066" s="9" t="s">
        <v>5332</v>
      </c>
      <c r="B2066" s="9" t="s">
        <v>115</v>
      </c>
      <c r="C2066" s="9" t="n">
        <v>57908</v>
      </c>
      <c r="D2066" s="9" t="s">
        <v>5492</v>
      </c>
      <c r="E2066" s="9" t="s">
        <v>585</v>
      </c>
      <c r="F2066" s="9" t="n">
        <v>5</v>
      </c>
      <c r="G2066" s="9" t="s">
        <v>227</v>
      </c>
      <c r="H2066" s="9" t="s">
        <v>1212</v>
      </c>
      <c r="I2066" s="9" t="s">
        <v>120</v>
      </c>
      <c r="J2066" s="9" t="s">
        <v>121</v>
      </c>
      <c r="K2066" s="9" t="s">
        <v>122</v>
      </c>
      <c r="L2066" s="9" t="s">
        <v>129</v>
      </c>
      <c r="M2066" s="9"/>
      <c r="N2066" s="9" t="s">
        <v>5370</v>
      </c>
    </row>
    <row r="2067" customFormat="false" ht="15.75" hidden="false" customHeight="true" outlineLevel="0" collapsed="false">
      <c r="A2067" s="9" t="s">
        <v>5332</v>
      </c>
      <c r="B2067" s="9" t="s">
        <v>115</v>
      </c>
      <c r="C2067" s="9" t="n">
        <v>417237</v>
      </c>
      <c r="D2067" s="9" t="s">
        <v>5493</v>
      </c>
      <c r="E2067" s="9" t="s">
        <v>5494</v>
      </c>
      <c r="F2067" s="9" t="n">
        <v>10</v>
      </c>
      <c r="G2067" s="9" t="s">
        <v>801</v>
      </c>
      <c r="H2067" s="9" t="s">
        <v>731</v>
      </c>
      <c r="I2067" s="9" t="s">
        <v>120</v>
      </c>
      <c r="J2067" s="9" t="s">
        <v>121</v>
      </c>
      <c r="K2067" s="9" t="s">
        <v>122</v>
      </c>
      <c r="L2067" s="9" t="s">
        <v>129</v>
      </c>
      <c r="M2067" s="9"/>
      <c r="N2067" s="9" t="s">
        <v>5370</v>
      </c>
    </row>
    <row r="2068" customFormat="false" ht="15.75" hidden="false" customHeight="true" outlineLevel="0" collapsed="false">
      <c r="A2068" s="9" t="s">
        <v>5332</v>
      </c>
      <c r="B2068" s="9" t="s">
        <v>115</v>
      </c>
      <c r="C2068" s="9" t="n">
        <v>430387</v>
      </c>
      <c r="D2068" s="9" t="s">
        <v>5495</v>
      </c>
      <c r="E2068" s="9" t="s">
        <v>5496</v>
      </c>
      <c r="F2068" s="9" t="n">
        <v>10</v>
      </c>
      <c r="G2068" s="9" t="s">
        <v>5377</v>
      </c>
      <c r="H2068" s="9" t="s">
        <v>2049</v>
      </c>
      <c r="I2068" s="9" t="s">
        <v>120</v>
      </c>
      <c r="J2068" s="9" t="s">
        <v>121</v>
      </c>
      <c r="K2068" s="9" t="s">
        <v>122</v>
      </c>
      <c r="L2068" s="9" t="s">
        <v>129</v>
      </c>
      <c r="M2068" s="9"/>
      <c r="N2068" s="9" t="s">
        <v>5370</v>
      </c>
    </row>
    <row r="2069" customFormat="false" ht="15.75" hidden="false" customHeight="true" outlineLevel="0" collapsed="false">
      <c r="A2069" s="9" t="s">
        <v>5332</v>
      </c>
      <c r="B2069" s="9" t="s">
        <v>115</v>
      </c>
      <c r="C2069" s="9" t="n">
        <v>430993</v>
      </c>
      <c r="D2069" s="9" t="s">
        <v>5497</v>
      </c>
      <c r="E2069" s="9" t="s">
        <v>5496</v>
      </c>
      <c r="F2069" s="9" t="n">
        <v>10</v>
      </c>
      <c r="G2069" s="9" t="s">
        <v>5377</v>
      </c>
      <c r="H2069" s="9" t="s">
        <v>2049</v>
      </c>
      <c r="I2069" s="9" t="s">
        <v>120</v>
      </c>
      <c r="J2069" s="9" t="s">
        <v>121</v>
      </c>
      <c r="K2069" s="9" t="s">
        <v>122</v>
      </c>
      <c r="L2069" s="9" t="s">
        <v>129</v>
      </c>
      <c r="M2069" s="9"/>
      <c r="N2069" s="9" t="s">
        <v>5370</v>
      </c>
    </row>
    <row r="2070" customFormat="false" ht="15.75" hidden="false" customHeight="true" outlineLevel="0" collapsed="false">
      <c r="A2070" s="9" t="s">
        <v>5332</v>
      </c>
      <c r="B2070" s="9" t="s">
        <v>115</v>
      </c>
      <c r="C2070" s="9" t="n">
        <v>434953</v>
      </c>
      <c r="D2070" s="9" t="s">
        <v>5498</v>
      </c>
      <c r="E2070" s="9" t="s">
        <v>5496</v>
      </c>
      <c r="F2070" s="9" t="n">
        <v>10</v>
      </c>
      <c r="G2070" s="9" t="s">
        <v>5377</v>
      </c>
      <c r="H2070" s="9" t="s">
        <v>2049</v>
      </c>
      <c r="I2070" s="9" t="s">
        <v>120</v>
      </c>
      <c r="J2070" s="9" t="s">
        <v>121</v>
      </c>
      <c r="K2070" s="9" t="s">
        <v>122</v>
      </c>
      <c r="L2070" s="9" t="s">
        <v>129</v>
      </c>
      <c r="M2070" s="9"/>
      <c r="N2070" s="9" t="s">
        <v>5370</v>
      </c>
    </row>
    <row r="2071" customFormat="false" ht="15.75" hidden="false" customHeight="true" outlineLevel="0" collapsed="false">
      <c r="A2071" s="9" t="s">
        <v>5332</v>
      </c>
      <c r="B2071" s="9" t="s">
        <v>115</v>
      </c>
      <c r="C2071" s="9" t="n">
        <v>441322</v>
      </c>
      <c r="D2071" s="9" t="s">
        <v>5499</v>
      </c>
      <c r="E2071" s="9" t="s">
        <v>5496</v>
      </c>
      <c r="F2071" s="9" t="n">
        <v>10</v>
      </c>
      <c r="G2071" s="9" t="s">
        <v>5377</v>
      </c>
      <c r="H2071" s="9" t="s">
        <v>2049</v>
      </c>
      <c r="I2071" s="9" t="s">
        <v>120</v>
      </c>
      <c r="J2071" s="9" t="s">
        <v>121</v>
      </c>
      <c r="K2071" s="9" t="s">
        <v>122</v>
      </c>
      <c r="L2071" s="9" t="s">
        <v>129</v>
      </c>
      <c r="M2071" s="9"/>
      <c r="N2071" s="9" t="s">
        <v>5370</v>
      </c>
    </row>
    <row r="2072" customFormat="false" ht="15.75" hidden="false" customHeight="true" outlineLevel="0" collapsed="false">
      <c r="A2072" s="9" t="s">
        <v>5332</v>
      </c>
      <c r="B2072" s="9" t="s">
        <v>115</v>
      </c>
      <c r="C2072" s="9" t="n">
        <v>248115</v>
      </c>
      <c r="D2072" s="9" t="s">
        <v>5500</v>
      </c>
      <c r="E2072" s="9" t="s">
        <v>5501</v>
      </c>
      <c r="F2072" s="9" t="n">
        <v>5</v>
      </c>
      <c r="G2072" s="9" t="s">
        <v>801</v>
      </c>
      <c r="H2072" s="9" t="s">
        <v>5217</v>
      </c>
      <c r="I2072" s="9" t="s">
        <v>120</v>
      </c>
      <c r="J2072" s="9" t="s">
        <v>121</v>
      </c>
      <c r="K2072" s="9" t="s">
        <v>122</v>
      </c>
      <c r="L2072" s="9" t="s">
        <v>129</v>
      </c>
      <c r="M2072" s="9"/>
      <c r="N2072" s="9" t="s">
        <v>5370</v>
      </c>
    </row>
    <row r="2073" customFormat="false" ht="15.75" hidden="false" customHeight="true" outlineLevel="0" collapsed="false">
      <c r="A2073" s="9" t="s">
        <v>5332</v>
      </c>
      <c r="B2073" s="9" t="s">
        <v>115</v>
      </c>
      <c r="C2073" s="9" t="n">
        <v>248120</v>
      </c>
      <c r="D2073" s="9" t="s">
        <v>5502</v>
      </c>
      <c r="E2073" s="9" t="s">
        <v>5501</v>
      </c>
      <c r="F2073" s="9" t="n">
        <v>5</v>
      </c>
      <c r="G2073" s="9" t="s">
        <v>801</v>
      </c>
      <c r="H2073" s="9" t="s">
        <v>5217</v>
      </c>
      <c r="I2073" s="9" t="s">
        <v>120</v>
      </c>
      <c r="J2073" s="9" t="s">
        <v>121</v>
      </c>
      <c r="K2073" s="9" t="s">
        <v>122</v>
      </c>
      <c r="L2073" s="9" t="s">
        <v>129</v>
      </c>
      <c r="M2073" s="9"/>
      <c r="N2073" s="9" t="s">
        <v>5370</v>
      </c>
    </row>
    <row r="2074" customFormat="false" ht="15.75" hidden="false" customHeight="true" outlineLevel="0" collapsed="false">
      <c r="A2074" s="9" t="s">
        <v>5332</v>
      </c>
      <c r="B2074" s="9" t="s">
        <v>115</v>
      </c>
      <c r="C2074" s="9" t="n">
        <v>290253</v>
      </c>
      <c r="D2074" s="9" t="s">
        <v>5503</v>
      </c>
      <c r="E2074" s="9" t="s">
        <v>5501</v>
      </c>
      <c r="F2074" s="9" t="n">
        <v>5</v>
      </c>
      <c r="G2074" s="9" t="s">
        <v>801</v>
      </c>
      <c r="H2074" s="9" t="s">
        <v>5217</v>
      </c>
      <c r="I2074" s="9" t="s">
        <v>120</v>
      </c>
      <c r="J2074" s="9" t="s">
        <v>121</v>
      </c>
      <c r="K2074" s="9" t="s">
        <v>122</v>
      </c>
      <c r="L2074" s="9" t="s">
        <v>129</v>
      </c>
      <c r="M2074" s="9"/>
      <c r="N2074" s="9" t="s">
        <v>5370</v>
      </c>
    </row>
    <row r="2075" customFormat="false" ht="15.75" hidden="false" customHeight="true" outlineLevel="0" collapsed="false">
      <c r="A2075" s="9" t="s">
        <v>5332</v>
      </c>
      <c r="B2075" s="9" t="s">
        <v>115</v>
      </c>
      <c r="C2075" s="9" t="n">
        <v>248121</v>
      </c>
      <c r="D2075" s="9" t="s">
        <v>5504</v>
      </c>
      <c r="E2075" s="9" t="s">
        <v>5501</v>
      </c>
      <c r="F2075" s="9" t="n">
        <v>5</v>
      </c>
      <c r="G2075" s="9" t="s">
        <v>801</v>
      </c>
      <c r="H2075" s="9" t="s">
        <v>5217</v>
      </c>
      <c r="I2075" s="9" t="s">
        <v>120</v>
      </c>
      <c r="J2075" s="9" t="s">
        <v>121</v>
      </c>
      <c r="K2075" s="9" t="s">
        <v>122</v>
      </c>
      <c r="L2075" s="9" t="s">
        <v>129</v>
      </c>
      <c r="M2075" s="9"/>
      <c r="N2075" s="9" t="s">
        <v>5370</v>
      </c>
    </row>
    <row r="2076" customFormat="false" ht="15.75" hidden="false" customHeight="true" outlineLevel="0" collapsed="false">
      <c r="A2076" s="9" t="s">
        <v>5332</v>
      </c>
      <c r="B2076" s="9" t="s">
        <v>115</v>
      </c>
      <c r="C2076" s="9" t="n">
        <v>360164</v>
      </c>
      <c r="D2076" s="9" t="s">
        <v>5505</v>
      </c>
      <c r="E2076" s="9" t="s">
        <v>5501</v>
      </c>
      <c r="F2076" s="9" t="n">
        <v>5</v>
      </c>
      <c r="G2076" s="9" t="s">
        <v>801</v>
      </c>
      <c r="H2076" s="9" t="s">
        <v>5217</v>
      </c>
      <c r="I2076" s="9" t="s">
        <v>120</v>
      </c>
      <c r="J2076" s="9" t="s">
        <v>121</v>
      </c>
      <c r="K2076" s="9" t="s">
        <v>122</v>
      </c>
      <c r="L2076" s="9" t="s">
        <v>129</v>
      </c>
      <c r="M2076" s="9"/>
      <c r="N2076" s="9" t="s">
        <v>5370</v>
      </c>
    </row>
    <row r="2077" customFormat="false" ht="15.75" hidden="false" customHeight="true" outlineLevel="0" collapsed="false">
      <c r="A2077" s="9" t="s">
        <v>5332</v>
      </c>
      <c r="B2077" s="9" t="s">
        <v>115</v>
      </c>
      <c r="C2077" s="9" t="n">
        <v>248123</v>
      </c>
      <c r="D2077" s="9" t="s">
        <v>5506</v>
      </c>
      <c r="E2077" s="9" t="s">
        <v>5501</v>
      </c>
      <c r="F2077" s="9" t="n">
        <v>5</v>
      </c>
      <c r="G2077" s="9" t="s">
        <v>801</v>
      </c>
      <c r="H2077" s="9" t="s">
        <v>5217</v>
      </c>
      <c r="I2077" s="9" t="s">
        <v>120</v>
      </c>
      <c r="J2077" s="9" t="s">
        <v>121</v>
      </c>
      <c r="K2077" s="9" t="s">
        <v>122</v>
      </c>
      <c r="L2077" s="9" t="s">
        <v>129</v>
      </c>
      <c r="M2077" s="9"/>
      <c r="N2077" s="9" t="s">
        <v>5370</v>
      </c>
    </row>
    <row r="2078" customFormat="false" ht="15.75" hidden="false" customHeight="true" outlineLevel="0" collapsed="false">
      <c r="A2078" s="9" t="s">
        <v>5332</v>
      </c>
      <c r="B2078" s="9" t="s">
        <v>115</v>
      </c>
      <c r="C2078" s="9" t="n">
        <v>360166</v>
      </c>
      <c r="D2078" s="9" t="s">
        <v>5507</v>
      </c>
      <c r="E2078" s="9" t="s">
        <v>5501</v>
      </c>
      <c r="F2078" s="9" t="n">
        <v>5</v>
      </c>
      <c r="G2078" s="9" t="s">
        <v>801</v>
      </c>
      <c r="H2078" s="9" t="s">
        <v>5217</v>
      </c>
      <c r="I2078" s="9" t="s">
        <v>120</v>
      </c>
      <c r="J2078" s="9" t="s">
        <v>121</v>
      </c>
      <c r="K2078" s="9" t="s">
        <v>122</v>
      </c>
      <c r="L2078" s="9" t="s">
        <v>129</v>
      </c>
      <c r="M2078" s="9"/>
      <c r="N2078" s="9" t="s">
        <v>5370</v>
      </c>
    </row>
    <row r="2079" customFormat="false" ht="15.75" hidden="false" customHeight="true" outlineLevel="0" collapsed="false">
      <c r="A2079" s="9" t="s">
        <v>5332</v>
      </c>
      <c r="B2079" s="9" t="s">
        <v>115</v>
      </c>
      <c r="C2079" s="9" t="n">
        <v>360167</v>
      </c>
      <c r="D2079" s="9" t="s">
        <v>5508</v>
      </c>
      <c r="E2079" s="9" t="s">
        <v>5501</v>
      </c>
      <c r="F2079" s="9" t="n">
        <v>5</v>
      </c>
      <c r="G2079" s="9" t="s">
        <v>801</v>
      </c>
      <c r="H2079" s="9" t="s">
        <v>5217</v>
      </c>
      <c r="I2079" s="9" t="s">
        <v>120</v>
      </c>
      <c r="J2079" s="9" t="s">
        <v>121</v>
      </c>
      <c r="K2079" s="9" t="s">
        <v>122</v>
      </c>
      <c r="L2079" s="9" t="s">
        <v>129</v>
      </c>
      <c r="M2079" s="9"/>
      <c r="N2079" s="9" t="s">
        <v>5370</v>
      </c>
    </row>
    <row r="2080" customFormat="false" ht="15.75" hidden="false" customHeight="true" outlineLevel="0" collapsed="false">
      <c r="A2080" s="9" t="s">
        <v>5332</v>
      </c>
      <c r="B2080" s="9" t="s">
        <v>115</v>
      </c>
      <c r="C2080" s="9" t="n">
        <v>360170</v>
      </c>
      <c r="D2080" s="9" t="s">
        <v>5509</v>
      </c>
      <c r="E2080" s="9" t="s">
        <v>5501</v>
      </c>
      <c r="F2080" s="9" t="n">
        <v>5</v>
      </c>
      <c r="G2080" s="9" t="s">
        <v>801</v>
      </c>
      <c r="H2080" s="9" t="s">
        <v>5217</v>
      </c>
      <c r="I2080" s="9" t="s">
        <v>120</v>
      </c>
      <c r="J2080" s="9" t="s">
        <v>121</v>
      </c>
      <c r="K2080" s="9" t="s">
        <v>122</v>
      </c>
      <c r="L2080" s="9" t="s">
        <v>129</v>
      </c>
      <c r="M2080" s="9"/>
      <c r="N2080" s="9" t="s">
        <v>5370</v>
      </c>
    </row>
    <row r="2081" customFormat="false" ht="15.75" hidden="false" customHeight="true" outlineLevel="0" collapsed="false">
      <c r="A2081" s="9" t="s">
        <v>5332</v>
      </c>
      <c r="B2081" s="9" t="s">
        <v>115</v>
      </c>
      <c r="C2081" s="9" t="n">
        <v>386078</v>
      </c>
      <c r="D2081" s="9" t="s">
        <v>5510</v>
      </c>
      <c r="E2081" s="9" t="s">
        <v>5501</v>
      </c>
      <c r="F2081" s="9" t="n">
        <v>5</v>
      </c>
      <c r="G2081" s="9" t="s">
        <v>801</v>
      </c>
      <c r="H2081" s="9" t="s">
        <v>5217</v>
      </c>
      <c r="I2081" s="9" t="s">
        <v>120</v>
      </c>
      <c r="J2081" s="9" t="s">
        <v>121</v>
      </c>
      <c r="K2081" s="9" t="s">
        <v>122</v>
      </c>
      <c r="L2081" s="9" t="s">
        <v>129</v>
      </c>
      <c r="M2081" s="9"/>
      <c r="N2081" s="9" t="s">
        <v>5370</v>
      </c>
    </row>
    <row r="2082" customFormat="false" ht="15.75" hidden="false" customHeight="true" outlineLevel="0" collapsed="false">
      <c r="A2082" s="9" t="s">
        <v>5332</v>
      </c>
      <c r="B2082" s="9" t="s">
        <v>115</v>
      </c>
      <c r="C2082" s="9" t="n">
        <v>386085</v>
      </c>
      <c r="D2082" s="9" t="s">
        <v>5511</v>
      </c>
      <c r="E2082" s="9" t="s">
        <v>5501</v>
      </c>
      <c r="F2082" s="9" t="n">
        <v>5</v>
      </c>
      <c r="G2082" s="9" t="s">
        <v>801</v>
      </c>
      <c r="H2082" s="9" t="s">
        <v>5217</v>
      </c>
      <c r="I2082" s="9" t="s">
        <v>120</v>
      </c>
      <c r="J2082" s="9" t="s">
        <v>121</v>
      </c>
      <c r="K2082" s="9" t="s">
        <v>122</v>
      </c>
      <c r="L2082" s="9" t="s">
        <v>129</v>
      </c>
      <c r="M2082" s="9"/>
      <c r="N2082" s="9" t="s">
        <v>5370</v>
      </c>
    </row>
    <row r="2083" customFormat="false" ht="15.75" hidden="false" customHeight="true" outlineLevel="0" collapsed="false">
      <c r="A2083" s="9" t="s">
        <v>5332</v>
      </c>
      <c r="B2083" s="9" t="s">
        <v>115</v>
      </c>
      <c r="C2083" s="9" t="n">
        <v>279533</v>
      </c>
      <c r="D2083" s="9" t="s">
        <v>5512</v>
      </c>
      <c r="E2083" s="9" t="s">
        <v>2970</v>
      </c>
      <c r="F2083" s="9" t="n">
        <v>20</v>
      </c>
      <c r="G2083" s="9" t="s">
        <v>288</v>
      </c>
      <c r="H2083" s="9" t="s">
        <v>338</v>
      </c>
      <c r="I2083" s="9" t="s">
        <v>120</v>
      </c>
      <c r="J2083" s="9" t="s">
        <v>121</v>
      </c>
      <c r="K2083" s="9" t="s">
        <v>122</v>
      </c>
      <c r="L2083" s="9" t="s">
        <v>129</v>
      </c>
      <c r="M2083" s="9"/>
      <c r="N2083" s="9" t="s">
        <v>5370</v>
      </c>
    </row>
    <row r="2084" customFormat="false" ht="15.75" hidden="false" customHeight="true" outlineLevel="0" collapsed="false">
      <c r="A2084" s="9" t="s">
        <v>5332</v>
      </c>
      <c r="B2084" s="9" t="s">
        <v>115</v>
      </c>
      <c r="C2084" s="9" t="n">
        <v>441320</v>
      </c>
      <c r="D2084" s="9" t="s">
        <v>5513</v>
      </c>
      <c r="E2084" s="9" t="s">
        <v>2970</v>
      </c>
      <c r="F2084" s="9" t="n">
        <v>10</v>
      </c>
      <c r="G2084" s="9" t="s">
        <v>288</v>
      </c>
      <c r="H2084" s="9" t="s">
        <v>289</v>
      </c>
      <c r="I2084" s="9" t="s">
        <v>120</v>
      </c>
      <c r="J2084" s="9" t="s">
        <v>121</v>
      </c>
      <c r="K2084" s="9" t="s">
        <v>122</v>
      </c>
      <c r="L2084" s="9" t="s">
        <v>129</v>
      </c>
      <c r="M2084" s="9"/>
      <c r="N2084" s="9" t="s">
        <v>5370</v>
      </c>
    </row>
    <row r="2085" customFormat="false" ht="15.75" hidden="false" customHeight="true" outlineLevel="0" collapsed="false">
      <c r="A2085" s="9" t="s">
        <v>5332</v>
      </c>
      <c r="B2085" s="9" t="s">
        <v>115</v>
      </c>
      <c r="C2085" s="9" t="n">
        <v>464772</v>
      </c>
      <c r="D2085" s="9" t="s">
        <v>5514</v>
      </c>
      <c r="E2085" s="9" t="s">
        <v>2970</v>
      </c>
      <c r="F2085" s="9" t="n">
        <v>10</v>
      </c>
      <c r="G2085" s="9" t="s">
        <v>3993</v>
      </c>
      <c r="H2085" s="9" t="s">
        <v>541</v>
      </c>
      <c r="I2085" s="9" t="s">
        <v>120</v>
      </c>
      <c r="J2085" s="9" t="s">
        <v>121</v>
      </c>
      <c r="K2085" s="9" t="s">
        <v>122</v>
      </c>
      <c r="L2085" s="9" t="s">
        <v>129</v>
      </c>
      <c r="M2085" s="9"/>
      <c r="N2085" s="9" t="s">
        <v>5370</v>
      </c>
    </row>
    <row r="2086" customFormat="false" ht="15.75" hidden="false" customHeight="true" outlineLevel="0" collapsed="false">
      <c r="A2086" s="9" t="s">
        <v>5332</v>
      </c>
      <c r="B2086" s="9" t="s">
        <v>115</v>
      </c>
      <c r="C2086" s="9" t="n">
        <v>416053</v>
      </c>
      <c r="D2086" s="9" t="s">
        <v>5515</v>
      </c>
      <c r="E2086" s="9" t="s">
        <v>117</v>
      </c>
      <c r="F2086" s="9" t="n">
        <v>5</v>
      </c>
      <c r="G2086" s="9" t="s">
        <v>731</v>
      </c>
      <c r="H2086" s="9" t="s">
        <v>435</v>
      </c>
      <c r="I2086" s="9" t="s">
        <v>120</v>
      </c>
      <c r="J2086" s="9" t="s">
        <v>121</v>
      </c>
      <c r="K2086" s="9" t="s">
        <v>122</v>
      </c>
      <c r="L2086" s="9" t="s">
        <v>129</v>
      </c>
      <c r="M2086" s="9"/>
      <c r="N2086" s="9" t="s">
        <v>5370</v>
      </c>
    </row>
    <row r="2087" customFormat="false" ht="15.75" hidden="false" customHeight="true" outlineLevel="0" collapsed="false">
      <c r="A2087" s="9" t="s">
        <v>5332</v>
      </c>
      <c r="B2087" s="9" t="s">
        <v>115</v>
      </c>
      <c r="C2087" s="9" t="n">
        <v>461462</v>
      </c>
      <c r="D2087" s="9" t="s">
        <v>5516</v>
      </c>
      <c r="E2087" s="9" t="s">
        <v>117</v>
      </c>
      <c r="F2087" s="9" t="n">
        <v>5</v>
      </c>
      <c r="G2087" s="9" t="s">
        <v>288</v>
      </c>
      <c r="H2087" s="9" t="s">
        <v>880</v>
      </c>
      <c r="I2087" s="9" t="s">
        <v>120</v>
      </c>
      <c r="J2087" s="9" t="s">
        <v>121</v>
      </c>
      <c r="K2087" s="9" t="s">
        <v>122</v>
      </c>
      <c r="L2087" s="9" t="s">
        <v>129</v>
      </c>
      <c r="M2087" s="9"/>
      <c r="N2087" s="9" t="s">
        <v>5370</v>
      </c>
    </row>
    <row r="2088" customFormat="false" ht="15.75" hidden="false" customHeight="true" outlineLevel="0" collapsed="false">
      <c r="A2088" s="9" t="s">
        <v>5332</v>
      </c>
      <c r="B2088" s="9" t="s">
        <v>115</v>
      </c>
      <c r="C2088" s="9" t="n">
        <v>409973</v>
      </c>
      <c r="D2088" s="9" t="s">
        <v>5517</v>
      </c>
      <c r="E2088" s="9" t="s">
        <v>5518</v>
      </c>
      <c r="F2088" s="9" t="n">
        <v>3</v>
      </c>
      <c r="G2088" s="9" t="s">
        <v>398</v>
      </c>
      <c r="H2088" s="9" t="s">
        <v>1218</v>
      </c>
      <c r="I2088" s="9" t="s">
        <v>120</v>
      </c>
      <c r="J2088" s="9" t="s">
        <v>121</v>
      </c>
      <c r="K2088" s="9" t="s">
        <v>122</v>
      </c>
      <c r="L2088" s="9" t="s">
        <v>129</v>
      </c>
      <c r="M2088" s="9"/>
      <c r="N2088" s="9" t="s">
        <v>5370</v>
      </c>
    </row>
    <row r="2089" customFormat="false" ht="15.75" hidden="false" customHeight="true" outlineLevel="0" collapsed="false">
      <c r="A2089" s="9" t="s">
        <v>5332</v>
      </c>
      <c r="B2089" s="9" t="s">
        <v>115</v>
      </c>
      <c r="C2089" s="9" t="n">
        <v>410711</v>
      </c>
      <c r="D2089" s="9" t="s">
        <v>5519</v>
      </c>
      <c r="E2089" s="9" t="s">
        <v>5518</v>
      </c>
      <c r="F2089" s="9" t="n">
        <v>5</v>
      </c>
      <c r="G2089" s="9" t="s">
        <v>2049</v>
      </c>
      <c r="H2089" s="9" t="s">
        <v>719</v>
      </c>
      <c r="I2089" s="9" t="s">
        <v>120</v>
      </c>
      <c r="J2089" s="9" t="s">
        <v>121</v>
      </c>
      <c r="K2089" s="9" t="s">
        <v>122</v>
      </c>
      <c r="L2089" s="9" t="s">
        <v>129</v>
      </c>
      <c r="M2089" s="9"/>
      <c r="N2089" s="9" t="s">
        <v>5370</v>
      </c>
    </row>
    <row r="2090" customFormat="false" ht="15.75" hidden="false" customHeight="true" outlineLevel="0" collapsed="false">
      <c r="A2090" s="9" t="s">
        <v>5332</v>
      </c>
      <c r="B2090" s="9" t="s">
        <v>115</v>
      </c>
      <c r="C2090" s="9" t="n">
        <v>442498</v>
      </c>
      <c r="D2090" s="9" t="s">
        <v>5520</v>
      </c>
      <c r="E2090" s="9" t="s">
        <v>3083</v>
      </c>
      <c r="F2090" s="9" t="n">
        <v>10</v>
      </c>
      <c r="G2090" s="9" t="s">
        <v>883</v>
      </c>
      <c r="H2090" s="9" t="s">
        <v>338</v>
      </c>
      <c r="I2090" s="9" t="s">
        <v>120</v>
      </c>
      <c r="J2090" s="9" t="s">
        <v>121</v>
      </c>
      <c r="K2090" s="9" t="s">
        <v>122</v>
      </c>
      <c r="L2090" s="9" t="s">
        <v>129</v>
      </c>
      <c r="M2090" s="9"/>
      <c r="N2090" s="9" t="s">
        <v>5370</v>
      </c>
    </row>
    <row r="2091" customFormat="false" ht="15.75" hidden="false" customHeight="true" outlineLevel="0" collapsed="false">
      <c r="A2091" s="9" t="s">
        <v>5332</v>
      </c>
      <c r="B2091" s="9" t="s">
        <v>115</v>
      </c>
      <c r="C2091" s="9" t="n">
        <v>399204</v>
      </c>
      <c r="D2091" s="9" t="s">
        <v>5521</v>
      </c>
      <c r="E2091" s="9" t="s">
        <v>5522</v>
      </c>
      <c r="F2091" s="9" t="n">
        <v>20</v>
      </c>
      <c r="G2091" s="9" t="s">
        <v>1028</v>
      </c>
      <c r="H2091" s="9" t="s">
        <v>883</v>
      </c>
      <c r="I2091" s="9" t="s">
        <v>120</v>
      </c>
      <c r="J2091" s="9" t="s">
        <v>121</v>
      </c>
      <c r="K2091" s="9" t="s">
        <v>122</v>
      </c>
      <c r="L2091" s="9" t="s">
        <v>129</v>
      </c>
      <c r="M2091" s="9"/>
      <c r="N2091" s="9" t="s">
        <v>5370</v>
      </c>
    </row>
    <row r="2092" customFormat="false" ht="15.75" hidden="false" customHeight="true" outlineLevel="0" collapsed="false">
      <c r="A2092" s="9" t="s">
        <v>5332</v>
      </c>
      <c r="B2092" s="9" t="s">
        <v>115</v>
      </c>
      <c r="C2092" s="9" t="n">
        <v>412252</v>
      </c>
      <c r="D2092" s="9" t="s">
        <v>5523</v>
      </c>
      <c r="E2092" s="9" t="s">
        <v>5522</v>
      </c>
      <c r="F2092" s="9" t="n">
        <v>20</v>
      </c>
      <c r="G2092" s="9" t="s">
        <v>1028</v>
      </c>
      <c r="H2092" s="9" t="s">
        <v>883</v>
      </c>
      <c r="I2092" s="9" t="s">
        <v>120</v>
      </c>
      <c r="J2092" s="9" t="s">
        <v>121</v>
      </c>
      <c r="K2092" s="9" t="s">
        <v>122</v>
      </c>
      <c r="L2092" s="9" t="s">
        <v>129</v>
      </c>
      <c r="M2092" s="9"/>
      <c r="N2092" s="9" t="s">
        <v>5370</v>
      </c>
    </row>
    <row r="2093" customFormat="false" ht="15.75" hidden="false" customHeight="true" outlineLevel="0" collapsed="false">
      <c r="A2093" s="9" t="s">
        <v>5332</v>
      </c>
      <c r="B2093" s="9" t="s">
        <v>115</v>
      </c>
      <c r="C2093" s="9" t="n">
        <v>430360</v>
      </c>
      <c r="D2093" s="9" t="s">
        <v>5524</v>
      </c>
      <c r="E2093" s="9" t="s">
        <v>5522</v>
      </c>
      <c r="F2093" s="9" t="n">
        <v>20</v>
      </c>
      <c r="G2093" s="9" t="s">
        <v>1028</v>
      </c>
      <c r="H2093" s="9" t="s">
        <v>883</v>
      </c>
      <c r="I2093" s="9" t="s">
        <v>120</v>
      </c>
      <c r="J2093" s="9" t="s">
        <v>121</v>
      </c>
      <c r="K2093" s="9" t="s">
        <v>122</v>
      </c>
      <c r="L2093" s="9" t="s">
        <v>129</v>
      </c>
      <c r="M2093" s="9"/>
      <c r="N2093" s="9" t="s">
        <v>5370</v>
      </c>
    </row>
    <row r="2094" customFormat="false" ht="15.75" hidden="false" customHeight="true" outlineLevel="0" collapsed="false">
      <c r="A2094" s="9" t="s">
        <v>5332</v>
      </c>
      <c r="B2094" s="9" t="s">
        <v>115</v>
      </c>
      <c r="C2094" s="9" t="n">
        <v>449560</v>
      </c>
      <c r="D2094" s="9" t="s">
        <v>5525</v>
      </c>
      <c r="E2094" s="9" t="s">
        <v>5522</v>
      </c>
      <c r="F2094" s="9" t="n">
        <v>20</v>
      </c>
      <c r="G2094" s="9" t="s">
        <v>1028</v>
      </c>
      <c r="H2094" s="9" t="s">
        <v>883</v>
      </c>
      <c r="I2094" s="9" t="s">
        <v>120</v>
      </c>
      <c r="J2094" s="9" t="s">
        <v>121</v>
      </c>
      <c r="K2094" s="9" t="s">
        <v>122</v>
      </c>
      <c r="L2094" s="9" t="s">
        <v>129</v>
      </c>
      <c r="M2094" s="9"/>
      <c r="N2094" s="9" t="s">
        <v>5370</v>
      </c>
    </row>
    <row r="2095" customFormat="false" ht="15.75" hidden="false" customHeight="true" outlineLevel="0" collapsed="false">
      <c r="A2095" s="9" t="s">
        <v>5332</v>
      </c>
      <c r="B2095" s="9" t="s">
        <v>115</v>
      </c>
      <c r="C2095" s="9" t="n">
        <v>430361</v>
      </c>
      <c r="D2095" s="9" t="s">
        <v>5526</v>
      </c>
      <c r="E2095" s="9" t="s">
        <v>5522</v>
      </c>
      <c r="F2095" s="9" t="n">
        <v>20</v>
      </c>
      <c r="G2095" s="9" t="s">
        <v>1028</v>
      </c>
      <c r="H2095" s="9" t="s">
        <v>883</v>
      </c>
      <c r="I2095" s="9" t="s">
        <v>120</v>
      </c>
      <c r="J2095" s="9" t="s">
        <v>121</v>
      </c>
      <c r="K2095" s="9" t="s">
        <v>122</v>
      </c>
      <c r="L2095" s="9" t="s">
        <v>129</v>
      </c>
      <c r="M2095" s="9"/>
      <c r="N2095" s="9" t="s">
        <v>5370</v>
      </c>
    </row>
    <row r="2096" customFormat="false" ht="15.75" hidden="false" customHeight="true" outlineLevel="0" collapsed="false">
      <c r="A2096" s="9" t="s">
        <v>5332</v>
      </c>
      <c r="B2096" s="9" t="s">
        <v>115</v>
      </c>
      <c r="C2096" s="9" t="n">
        <v>430362</v>
      </c>
      <c r="D2096" s="9" t="s">
        <v>5527</v>
      </c>
      <c r="E2096" s="9" t="s">
        <v>5522</v>
      </c>
      <c r="F2096" s="9" t="n">
        <v>20</v>
      </c>
      <c r="G2096" s="9" t="s">
        <v>1028</v>
      </c>
      <c r="H2096" s="9" t="s">
        <v>883</v>
      </c>
      <c r="I2096" s="9" t="s">
        <v>120</v>
      </c>
      <c r="J2096" s="9" t="s">
        <v>121</v>
      </c>
      <c r="K2096" s="9" t="s">
        <v>122</v>
      </c>
      <c r="L2096" s="9" t="s">
        <v>129</v>
      </c>
      <c r="M2096" s="9"/>
      <c r="N2096" s="9" t="s">
        <v>5370</v>
      </c>
    </row>
    <row r="2097" customFormat="false" ht="60" hidden="false" customHeight="true" outlineLevel="0" collapsed="false">
      <c r="A2097" s="9" t="s">
        <v>6</v>
      </c>
      <c r="B2097" s="9" t="s">
        <v>115</v>
      </c>
      <c r="C2097" s="9" t="n">
        <v>351409</v>
      </c>
      <c r="D2097" s="9" t="s">
        <v>5528</v>
      </c>
      <c r="E2097" s="9" t="s">
        <v>117</v>
      </c>
      <c r="F2097" s="9" t="n">
        <v>100</v>
      </c>
      <c r="G2097" s="9" t="s">
        <v>5529</v>
      </c>
      <c r="H2097" s="9" t="s">
        <v>3104</v>
      </c>
      <c r="I2097" s="9" t="s">
        <v>120</v>
      </c>
      <c r="J2097" s="9" t="s">
        <v>121</v>
      </c>
      <c r="K2097" s="9" t="s">
        <v>122</v>
      </c>
      <c r="L2097" s="9" t="s">
        <v>4167</v>
      </c>
      <c r="M2097" s="9"/>
      <c r="N2097" s="9" t="s">
        <v>4939</v>
      </c>
    </row>
    <row r="2098" customFormat="false" ht="60" hidden="false" customHeight="true" outlineLevel="0" collapsed="false">
      <c r="A2098" s="9" t="s">
        <v>6</v>
      </c>
      <c r="B2098" s="9" t="s">
        <v>115</v>
      </c>
      <c r="C2098" s="9" t="n">
        <v>293863</v>
      </c>
      <c r="D2098" s="9" t="s">
        <v>5530</v>
      </c>
      <c r="E2098" s="9" t="s">
        <v>5531</v>
      </c>
      <c r="F2098" s="9" t="n">
        <v>100</v>
      </c>
      <c r="G2098" s="9" t="s">
        <v>1348</v>
      </c>
      <c r="H2098" s="9" t="s">
        <v>5532</v>
      </c>
      <c r="I2098" s="9" t="s">
        <v>120</v>
      </c>
      <c r="J2098" s="9" t="s">
        <v>121</v>
      </c>
      <c r="K2098" s="9" t="s">
        <v>122</v>
      </c>
      <c r="L2098" s="9" t="s">
        <v>4167</v>
      </c>
      <c r="M2098" s="9"/>
      <c r="N2098" s="9" t="s">
        <v>4939</v>
      </c>
    </row>
    <row r="2099" customFormat="false" ht="60" hidden="false" customHeight="true" outlineLevel="0" collapsed="false">
      <c r="A2099" s="9" t="s">
        <v>6</v>
      </c>
      <c r="B2099" s="9" t="s">
        <v>115</v>
      </c>
      <c r="C2099" s="9" t="n">
        <v>333204</v>
      </c>
      <c r="D2099" s="9" t="s">
        <v>5533</v>
      </c>
      <c r="E2099" s="9" t="s">
        <v>5531</v>
      </c>
      <c r="F2099" s="9" t="n">
        <v>100</v>
      </c>
      <c r="G2099" s="9" t="s">
        <v>3311</v>
      </c>
      <c r="H2099" s="9" t="s">
        <v>5534</v>
      </c>
      <c r="I2099" s="9" t="s">
        <v>120</v>
      </c>
      <c r="J2099" s="9" t="s">
        <v>121</v>
      </c>
      <c r="K2099" s="9" t="s">
        <v>122</v>
      </c>
      <c r="L2099" s="9" t="s">
        <v>4167</v>
      </c>
      <c r="M2099" s="9"/>
      <c r="N2099" s="9" t="s">
        <v>4939</v>
      </c>
    </row>
    <row r="2100" customFormat="false" ht="60" hidden="false" customHeight="true" outlineLevel="0" collapsed="false">
      <c r="A2100" s="9" t="s">
        <v>6</v>
      </c>
      <c r="B2100" s="9" t="s">
        <v>115</v>
      </c>
      <c r="C2100" s="9" t="n">
        <v>239975</v>
      </c>
      <c r="D2100" s="9" t="s">
        <v>5535</v>
      </c>
      <c r="E2100" s="9" t="s">
        <v>2970</v>
      </c>
      <c r="F2100" s="9" t="n">
        <v>25</v>
      </c>
      <c r="G2100" s="9" t="s">
        <v>5536</v>
      </c>
      <c r="H2100" s="9" t="s">
        <v>5537</v>
      </c>
      <c r="I2100" s="9" t="s">
        <v>120</v>
      </c>
      <c r="J2100" s="9" t="s">
        <v>121</v>
      </c>
      <c r="K2100" s="9" t="s">
        <v>122</v>
      </c>
      <c r="L2100" s="9" t="s">
        <v>4167</v>
      </c>
      <c r="M2100" s="9"/>
      <c r="N2100" s="9" t="s">
        <v>4939</v>
      </c>
    </row>
    <row r="2101" customFormat="false" ht="60" hidden="false" customHeight="true" outlineLevel="0" collapsed="false">
      <c r="A2101" s="9" t="s">
        <v>6</v>
      </c>
      <c r="B2101" s="9" t="s">
        <v>115</v>
      </c>
      <c r="C2101" s="9" t="n">
        <v>240418</v>
      </c>
      <c r="D2101" s="9" t="s">
        <v>5538</v>
      </c>
      <c r="E2101" s="9" t="s">
        <v>117</v>
      </c>
      <c r="F2101" s="9" t="n">
        <v>200</v>
      </c>
      <c r="G2101" s="9" t="s">
        <v>5353</v>
      </c>
      <c r="H2101" s="9" t="s">
        <v>5539</v>
      </c>
      <c r="I2101" s="9" t="s">
        <v>120</v>
      </c>
      <c r="J2101" s="9" t="s">
        <v>121</v>
      </c>
      <c r="K2101" s="9" t="s">
        <v>122</v>
      </c>
      <c r="L2101" s="9" t="s">
        <v>4167</v>
      </c>
      <c r="M2101" s="9"/>
      <c r="N2101" s="9" t="s">
        <v>4939</v>
      </c>
    </row>
    <row r="2102" customFormat="false" ht="60" hidden="false" customHeight="true" outlineLevel="0" collapsed="false">
      <c r="A2102" s="9" t="s">
        <v>6</v>
      </c>
      <c r="B2102" s="9" t="s">
        <v>115</v>
      </c>
      <c r="C2102" s="9" t="n">
        <v>242983</v>
      </c>
      <c r="D2102" s="9" t="s">
        <v>5540</v>
      </c>
      <c r="E2102" s="9" t="s">
        <v>117</v>
      </c>
      <c r="F2102" s="9" t="n">
        <v>60</v>
      </c>
      <c r="G2102" s="9" t="s">
        <v>5541</v>
      </c>
      <c r="H2102" s="9" t="s">
        <v>5542</v>
      </c>
      <c r="I2102" s="9" t="s">
        <v>120</v>
      </c>
      <c r="J2102" s="9" t="s">
        <v>121</v>
      </c>
      <c r="K2102" s="9" t="s">
        <v>122</v>
      </c>
      <c r="L2102" s="9" t="s">
        <v>4167</v>
      </c>
      <c r="M2102" s="9"/>
      <c r="N2102" s="9" t="s">
        <v>4939</v>
      </c>
    </row>
    <row r="2103" customFormat="false" ht="75" hidden="false" customHeight="true" outlineLevel="0" collapsed="false">
      <c r="A2103" s="9" t="s">
        <v>6</v>
      </c>
      <c r="B2103" s="9" t="s">
        <v>115</v>
      </c>
      <c r="C2103" s="9" t="n">
        <v>231222</v>
      </c>
      <c r="D2103" s="9" t="s">
        <v>5543</v>
      </c>
      <c r="E2103" s="9" t="s">
        <v>117</v>
      </c>
      <c r="F2103" s="9" t="n">
        <v>100</v>
      </c>
      <c r="G2103" s="9" t="s">
        <v>3704</v>
      </c>
      <c r="H2103" s="9" t="s">
        <v>1980</v>
      </c>
      <c r="I2103" s="9" t="s">
        <v>120</v>
      </c>
      <c r="J2103" s="9" t="s">
        <v>121</v>
      </c>
      <c r="K2103" s="9" t="s">
        <v>122</v>
      </c>
      <c r="L2103" s="9" t="s">
        <v>4167</v>
      </c>
      <c r="M2103" s="9"/>
      <c r="N2103" s="9" t="s">
        <v>4934</v>
      </c>
    </row>
    <row r="2104" customFormat="false" ht="75" hidden="false" customHeight="true" outlineLevel="0" collapsed="false">
      <c r="A2104" s="9" t="s">
        <v>6</v>
      </c>
      <c r="B2104" s="9" t="s">
        <v>115</v>
      </c>
      <c r="C2104" s="9" t="n">
        <v>318678</v>
      </c>
      <c r="D2104" s="9" t="s">
        <v>5544</v>
      </c>
      <c r="E2104" s="9" t="s">
        <v>117</v>
      </c>
      <c r="F2104" s="9" t="n">
        <v>100</v>
      </c>
      <c r="G2104" s="9" t="s">
        <v>378</v>
      </c>
      <c r="H2104" s="9" t="s">
        <v>5545</v>
      </c>
      <c r="I2104" s="9" t="s">
        <v>120</v>
      </c>
      <c r="J2104" s="9" t="s">
        <v>121</v>
      </c>
      <c r="K2104" s="9" t="s">
        <v>122</v>
      </c>
      <c r="L2104" s="9" t="s">
        <v>4167</v>
      </c>
      <c r="M2104" s="9"/>
      <c r="N2104" s="9" t="s">
        <v>4934</v>
      </c>
    </row>
    <row r="2105" customFormat="false" ht="75" hidden="false" customHeight="true" outlineLevel="0" collapsed="false">
      <c r="A2105" s="9" t="s">
        <v>6</v>
      </c>
      <c r="B2105" s="9" t="s">
        <v>115</v>
      </c>
      <c r="C2105" s="9" t="n">
        <v>423929</v>
      </c>
      <c r="D2105" s="9" t="s">
        <v>5546</v>
      </c>
      <c r="E2105" s="9" t="s">
        <v>117</v>
      </c>
      <c r="F2105" s="9" t="n">
        <v>200</v>
      </c>
      <c r="G2105" s="9" t="s">
        <v>5377</v>
      </c>
      <c r="H2105" s="9" t="s">
        <v>757</v>
      </c>
      <c r="I2105" s="9" t="s">
        <v>120</v>
      </c>
      <c r="J2105" s="9" t="s">
        <v>121</v>
      </c>
      <c r="K2105" s="9" t="s">
        <v>122</v>
      </c>
      <c r="L2105" s="9" t="s">
        <v>4167</v>
      </c>
      <c r="M2105" s="9"/>
      <c r="N2105" s="9" t="s">
        <v>4934</v>
      </c>
    </row>
    <row r="2106" customFormat="false" ht="75" hidden="false" customHeight="true" outlineLevel="0" collapsed="false">
      <c r="A2106" s="9" t="s">
        <v>6</v>
      </c>
      <c r="B2106" s="9" t="s">
        <v>115</v>
      </c>
      <c r="C2106" s="9" t="n">
        <v>304350</v>
      </c>
      <c r="D2106" s="9" t="s">
        <v>5547</v>
      </c>
      <c r="E2106" s="9" t="s">
        <v>117</v>
      </c>
      <c r="F2106" s="9" t="n">
        <v>30</v>
      </c>
      <c r="G2106" s="9" t="s">
        <v>5548</v>
      </c>
      <c r="H2106" s="9" t="s">
        <v>5549</v>
      </c>
      <c r="I2106" s="9" t="s">
        <v>120</v>
      </c>
      <c r="J2106" s="9" t="s">
        <v>121</v>
      </c>
      <c r="K2106" s="9" t="s">
        <v>122</v>
      </c>
      <c r="L2106" s="9" t="s">
        <v>4167</v>
      </c>
      <c r="M2106" s="9"/>
      <c r="N2106" s="9" t="s">
        <v>4934</v>
      </c>
    </row>
    <row r="2107" customFormat="false" ht="75" hidden="false" customHeight="true" outlineLevel="0" collapsed="false">
      <c r="A2107" s="9" t="s">
        <v>6</v>
      </c>
      <c r="B2107" s="9" t="s">
        <v>115</v>
      </c>
      <c r="C2107" s="9" t="n">
        <v>233983</v>
      </c>
      <c r="D2107" s="9" t="s">
        <v>5550</v>
      </c>
      <c r="E2107" s="9" t="s">
        <v>117</v>
      </c>
      <c r="F2107" s="9" t="n">
        <v>30</v>
      </c>
      <c r="G2107" s="9" t="s">
        <v>952</v>
      </c>
      <c r="H2107" s="9" t="s">
        <v>953</v>
      </c>
      <c r="I2107" s="9" t="s">
        <v>120</v>
      </c>
      <c r="J2107" s="9" t="s">
        <v>121</v>
      </c>
      <c r="K2107" s="9" t="s">
        <v>122</v>
      </c>
      <c r="L2107" s="9" t="s">
        <v>4167</v>
      </c>
      <c r="M2107" s="9"/>
      <c r="N2107" s="9" t="s">
        <v>4934</v>
      </c>
    </row>
    <row r="2108" customFormat="false" ht="75" hidden="false" customHeight="true" outlineLevel="0" collapsed="false">
      <c r="A2108" s="9" t="s">
        <v>6</v>
      </c>
      <c r="B2108" s="9" t="s">
        <v>115</v>
      </c>
      <c r="C2108" s="9" t="n">
        <v>240419</v>
      </c>
      <c r="D2108" s="9" t="s">
        <v>5551</v>
      </c>
      <c r="E2108" s="9" t="s">
        <v>117</v>
      </c>
      <c r="F2108" s="9" t="n">
        <v>50</v>
      </c>
      <c r="G2108" s="9" t="s">
        <v>1721</v>
      </c>
      <c r="H2108" s="9" t="s">
        <v>2658</v>
      </c>
      <c r="I2108" s="9" t="s">
        <v>120</v>
      </c>
      <c r="J2108" s="9" t="s">
        <v>121</v>
      </c>
      <c r="K2108" s="9" t="s">
        <v>122</v>
      </c>
      <c r="L2108" s="9" t="s">
        <v>4167</v>
      </c>
      <c r="M2108" s="9"/>
      <c r="N2108" s="9" t="s">
        <v>4934</v>
      </c>
    </row>
    <row r="2109" customFormat="false" ht="75" hidden="false" customHeight="true" outlineLevel="0" collapsed="false">
      <c r="A2109" s="9" t="s">
        <v>6</v>
      </c>
      <c r="B2109" s="9" t="s">
        <v>115</v>
      </c>
      <c r="C2109" s="9" t="n">
        <v>236902</v>
      </c>
      <c r="D2109" s="9" t="s">
        <v>5552</v>
      </c>
      <c r="E2109" s="9" t="s">
        <v>117</v>
      </c>
      <c r="F2109" s="9" t="n">
        <v>40</v>
      </c>
      <c r="G2109" s="9" t="s">
        <v>643</v>
      </c>
      <c r="H2109" s="9" t="s">
        <v>2411</v>
      </c>
      <c r="I2109" s="9" t="s">
        <v>120</v>
      </c>
      <c r="J2109" s="9" t="s">
        <v>121</v>
      </c>
      <c r="K2109" s="9" t="s">
        <v>122</v>
      </c>
      <c r="L2109" s="9" t="s">
        <v>4167</v>
      </c>
      <c r="M2109" s="9"/>
      <c r="N2109" s="9" t="s">
        <v>4934</v>
      </c>
    </row>
    <row r="2110" customFormat="false" ht="75" hidden="false" customHeight="true" outlineLevel="0" collapsed="false">
      <c r="A2110" s="9" t="s">
        <v>6</v>
      </c>
      <c r="B2110" s="9" t="s">
        <v>115</v>
      </c>
      <c r="C2110" s="9" t="n">
        <v>265135</v>
      </c>
      <c r="D2110" s="9" t="s">
        <v>5553</v>
      </c>
      <c r="E2110" s="9" t="s">
        <v>117</v>
      </c>
      <c r="F2110" s="9" t="n">
        <v>50</v>
      </c>
      <c r="G2110" s="9" t="s">
        <v>2312</v>
      </c>
      <c r="H2110" s="9" t="s">
        <v>5554</v>
      </c>
      <c r="I2110" s="9" t="s">
        <v>120</v>
      </c>
      <c r="J2110" s="9" t="s">
        <v>121</v>
      </c>
      <c r="K2110" s="9" t="s">
        <v>122</v>
      </c>
      <c r="L2110" s="9" t="s">
        <v>4167</v>
      </c>
      <c r="M2110" s="9"/>
      <c r="N2110" s="9" t="s">
        <v>4934</v>
      </c>
    </row>
    <row r="2111" customFormat="false" ht="75" hidden="false" customHeight="true" outlineLevel="0" collapsed="false">
      <c r="A2111" s="9" t="s">
        <v>6</v>
      </c>
      <c r="B2111" s="9" t="s">
        <v>115</v>
      </c>
      <c r="C2111" s="9" t="n">
        <v>150961</v>
      </c>
      <c r="D2111" s="9" t="s">
        <v>5555</v>
      </c>
      <c r="E2111" s="9" t="s">
        <v>117</v>
      </c>
      <c r="F2111" s="9" t="n">
        <v>50</v>
      </c>
      <c r="G2111" s="9" t="s">
        <v>683</v>
      </c>
      <c r="H2111" s="9" t="s">
        <v>5556</v>
      </c>
      <c r="I2111" s="9" t="s">
        <v>120</v>
      </c>
      <c r="J2111" s="9" t="s">
        <v>121</v>
      </c>
      <c r="K2111" s="9" t="s">
        <v>122</v>
      </c>
      <c r="L2111" s="9" t="s">
        <v>4167</v>
      </c>
      <c r="M2111" s="9"/>
      <c r="N2111" s="9" t="s">
        <v>4934</v>
      </c>
    </row>
    <row r="2112" customFormat="false" ht="75" hidden="false" customHeight="true" outlineLevel="0" collapsed="false">
      <c r="A2112" s="9" t="s">
        <v>6</v>
      </c>
      <c r="B2112" s="9" t="s">
        <v>115</v>
      </c>
      <c r="C2112" s="9" t="n">
        <v>151018</v>
      </c>
      <c r="D2112" s="9" t="s">
        <v>5557</v>
      </c>
      <c r="E2112" s="9" t="s">
        <v>5558</v>
      </c>
      <c r="F2112" s="9" t="n">
        <v>20</v>
      </c>
      <c r="G2112" s="9" t="s">
        <v>3993</v>
      </c>
      <c r="H2112" s="9" t="s">
        <v>1157</v>
      </c>
      <c r="I2112" s="9" t="s">
        <v>120</v>
      </c>
      <c r="J2112" s="9" t="s">
        <v>121</v>
      </c>
      <c r="K2112" s="9" t="s">
        <v>122</v>
      </c>
      <c r="L2112" s="9" t="s">
        <v>4167</v>
      </c>
      <c r="M2112" s="9"/>
      <c r="N2112" s="9" t="s">
        <v>4934</v>
      </c>
    </row>
    <row r="2113" customFormat="false" ht="75" hidden="false" customHeight="true" outlineLevel="0" collapsed="false">
      <c r="A2113" s="9" t="s">
        <v>6</v>
      </c>
      <c r="B2113" s="9" t="s">
        <v>115</v>
      </c>
      <c r="C2113" s="9" t="n">
        <v>151018</v>
      </c>
      <c r="D2113" s="9" t="s">
        <v>5559</v>
      </c>
      <c r="E2113" s="9" t="s">
        <v>2970</v>
      </c>
      <c r="F2113" s="9" t="n">
        <v>20</v>
      </c>
      <c r="G2113" s="9" t="s">
        <v>5560</v>
      </c>
      <c r="H2113" s="9" t="s">
        <v>5561</v>
      </c>
      <c r="I2113" s="9" t="s">
        <v>120</v>
      </c>
      <c r="J2113" s="9" t="s">
        <v>121</v>
      </c>
      <c r="K2113" s="9" t="s">
        <v>122</v>
      </c>
      <c r="L2113" s="9" t="s">
        <v>4167</v>
      </c>
      <c r="M2113" s="9"/>
      <c r="N2113" s="9" t="s">
        <v>4934</v>
      </c>
    </row>
    <row r="2114" customFormat="false" ht="75" hidden="false" customHeight="true" outlineLevel="0" collapsed="false">
      <c r="A2114" s="9" t="s">
        <v>6</v>
      </c>
      <c r="B2114" s="9" t="s">
        <v>115</v>
      </c>
      <c r="C2114" s="9" t="n">
        <v>151018</v>
      </c>
      <c r="D2114" s="9" t="s">
        <v>5562</v>
      </c>
      <c r="E2114" s="9" t="s">
        <v>2970</v>
      </c>
      <c r="F2114" s="9" t="n">
        <v>20</v>
      </c>
      <c r="G2114" s="9" t="s">
        <v>4546</v>
      </c>
      <c r="H2114" s="9" t="s">
        <v>5563</v>
      </c>
      <c r="I2114" s="9" t="s">
        <v>120</v>
      </c>
      <c r="J2114" s="9" t="s">
        <v>121</v>
      </c>
      <c r="K2114" s="9" t="s">
        <v>122</v>
      </c>
      <c r="L2114" s="9" t="s">
        <v>4167</v>
      </c>
      <c r="M2114" s="9"/>
      <c r="N2114" s="9" t="s">
        <v>4934</v>
      </c>
    </row>
    <row r="2115" customFormat="false" ht="75" hidden="false" customHeight="true" outlineLevel="0" collapsed="false">
      <c r="A2115" s="9" t="s">
        <v>6</v>
      </c>
      <c r="B2115" s="9" t="s">
        <v>115</v>
      </c>
      <c r="C2115" s="9" t="n">
        <v>225709</v>
      </c>
      <c r="D2115" s="9" t="s">
        <v>5564</v>
      </c>
      <c r="E2115" s="9" t="s">
        <v>5565</v>
      </c>
      <c r="F2115" s="9" t="n">
        <v>50</v>
      </c>
      <c r="G2115" s="9" t="s">
        <v>5566</v>
      </c>
      <c r="H2115" s="9" t="s">
        <v>5567</v>
      </c>
      <c r="I2115" s="9" t="s">
        <v>120</v>
      </c>
      <c r="J2115" s="9" t="s">
        <v>121</v>
      </c>
      <c r="K2115" s="9" t="s">
        <v>122</v>
      </c>
      <c r="L2115" s="9" t="s">
        <v>4167</v>
      </c>
      <c r="M2115" s="9"/>
      <c r="N2115" s="9" t="s">
        <v>4934</v>
      </c>
    </row>
    <row r="2116" customFormat="false" ht="75" hidden="false" customHeight="true" outlineLevel="0" collapsed="false">
      <c r="A2116" s="9" t="s">
        <v>6</v>
      </c>
      <c r="B2116" s="9" t="s">
        <v>115</v>
      </c>
      <c r="C2116" s="9" t="n">
        <v>438123</v>
      </c>
      <c r="D2116" s="9" t="s">
        <v>5568</v>
      </c>
      <c r="E2116" s="9" t="s">
        <v>5569</v>
      </c>
      <c r="F2116" s="9" t="n">
        <v>1</v>
      </c>
      <c r="G2116" s="9" t="s">
        <v>5570</v>
      </c>
      <c r="H2116" s="9" t="s">
        <v>5570</v>
      </c>
      <c r="I2116" s="9" t="s">
        <v>120</v>
      </c>
      <c r="J2116" s="9" t="s">
        <v>121</v>
      </c>
      <c r="K2116" s="9" t="s">
        <v>122</v>
      </c>
      <c r="L2116" s="9" t="s">
        <v>4167</v>
      </c>
      <c r="M2116" s="9"/>
      <c r="N2116" s="9" t="s">
        <v>4934</v>
      </c>
    </row>
    <row r="2117" customFormat="false" ht="75" hidden="false" customHeight="true" outlineLevel="0" collapsed="false">
      <c r="A2117" s="9" t="s">
        <v>6</v>
      </c>
      <c r="B2117" s="9" t="s">
        <v>115</v>
      </c>
      <c r="C2117" s="9" t="n">
        <v>10162</v>
      </c>
      <c r="D2117" s="9" t="s">
        <v>5571</v>
      </c>
      <c r="E2117" s="9" t="s">
        <v>5558</v>
      </c>
      <c r="F2117" s="9" t="n">
        <v>30</v>
      </c>
      <c r="G2117" s="9" t="s">
        <v>289</v>
      </c>
      <c r="H2117" s="9" t="s">
        <v>5572</v>
      </c>
      <c r="I2117" s="9" t="s">
        <v>120</v>
      </c>
      <c r="J2117" s="9" t="s">
        <v>121</v>
      </c>
      <c r="K2117" s="9" t="s">
        <v>122</v>
      </c>
      <c r="L2117" s="9" t="s">
        <v>4167</v>
      </c>
      <c r="M2117" s="9"/>
      <c r="N2117" s="9" t="s">
        <v>4934</v>
      </c>
    </row>
    <row r="2118" customFormat="false" ht="75" hidden="false" customHeight="true" outlineLevel="0" collapsed="false">
      <c r="A2118" s="9" t="s">
        <v>6</v>
      </c>
      <c r="B2118" s="9" t="s">
        <v>115</v>
      </c>
      <c r="C2118" s="9" t="n">
        <v>10162</v>
      </c>
      <c r="D2118" s="9" t="s">
        <v>5573</v>
      </c>
      <c r="E2118" s="9" t="s">
        <v>2970</v>
      </c>
      <c r="F2118" s="9" t="n">
        <v>25</v>
      </c>
      <c r="G2118" s="9" t="s">
        <v>5574</v>
      </c>
      <c r="H2118" s="9" t="s">
        <v>5575</v>
      </c>
      <c r="I2118" s="9" t="s">
        <v>120</v>
      </c>
      <c r="J2118" s="9" t="s">
        <v>121</v>
      </c>
      <c r="K2118" s="9" t="s">
        <v>122</v>
      </c>
      <c r="L2118" s="9" t="s">
        <v>4167</v>
      </c>
      <c r="M2118" s="9"/>
      <c r="N2118" s="9" t="s">
        <v>4934</v>
      </c>
    </row>
    <row r="2119" customFormat="false" ht="75" hidden="false" customHeight="true" outlineLevel="0" collapsed="false">
      <c r="A2119" s="9" t="s">
        <v>6</v>
      </c>
      <c r="B2119" s="9" t="s">
        <v>115</v>
      </c>
      <c r="C2119" s="9" t="n">
        <v>10162</v>
      </c>
      <c r="D2119" s="9" t="s">
        <v>5576</v>
      </c>
      <c r="E2119" s="9" t="s">
        <v>2970</v>
      </c>
      <c r="F2119" s="9" t="n">
        <v>20</v>
      </c>
      <c r="G2119" s="9" t="s">
        <v>5577</v>
      </c>
      <c r="H2119" s="9" t="s">
        <v>5578</v>
      </c>
      <c r="I2119" s="9" t="s">
        <v>120</v>
      </c>
      <c r="J2119" s="9" t="s">
        <v>121</v>
      </c>
      <c r="K2119" s="9" t="s">
        <v>122</v>
      </c>
      <c r="L2119" s="9" t="s">
        <v>4167</v>
      </c>
      <c r="M2119" s="9"/>
      <c r="N2119" s="9" t="s">
        <v>4934</v>
      </c>
    </row>
    <row r="2120" customFormat="false" ht="75" hidden="false" customHeight="true" outlineLevel="0" collapsed="false">
      <c r="A2120" s="9" t="s">
        <v>6</v>
      </c>
      <c r="B2120" s="9" t="s">
        <v>115</v>
      </c>
      <c r="C2120" s="9" t="n">
        <v>331531</v>
      </c>
      <c r="D2120" s="9" t="s">
        <v>5579</v>
      </c>
      <c r="E2120" s="9" t="s">
        <v>5580</v>
      </c>
      <c r="F2120" s="9" t="n">
        <v>20</v>
      </c>
      <c r="G2120" s="9" t="s">
        <v>249</v>
      </c>
      <c r="H2120" s="9" t="s">
        <v>2044</v>
      </c>
      <c r="I2120" s="9" t="s">
        <v>120</v>
      </c>
      <c r="J2120" s="9" t="s">
        <v>121</v>
      </c>
      <c r="K2120" s="9" t="s">
        <v>122</v>
      </c>
      <c r="L2120" s="9" t="s">
        <v>4167</v>
      </c>
      <c r="M2120" s="9"/>
      <c r="N2120" s="9" t="s">
        <v>4934</v>
      </c>
    </row>
    <row r="2121" customFormat="false" ht="75" hidden="false" customHeight="true" outlineLevel="0" collapsed="false">
      <c r="A2121" s="9" t="s">
        <v>6</v>
      </c>
      <c r="B2121" s="9" t="s">
        <v>115</v>
      </c>
      <c r="C2121" s="9" t="n">
        <v>313464</v>
      </c>
      <c r="D2121" s="9" t="s">
        <v>5581</v>
      </c>
      <c r="E2121" s="9" t="s">
        <v>5580</v>
      </c>
      <c r="F2121" s="9" t="n">
        <v>48</v>
      </c>
      <c r="G2121" s="9" t="s">
        <v>5582</v>
      </c>
      <c r="H2121" s="9" t="s">
        <v>5583</v>
      </c>
      <c r="I2121" s="9" t="s">
        <v>120</v>
      </c>
      <c r="J2121" s="9" t="s">
        <v>121</v>
      </c>
      <c r="K2121" s="9" t="s">
        <v>122</v>
      </c>
      <c r="L2121" s="9" t="s">
        <v>4167</v>
      </c>
      <c r="M2121" s="9"/>
      <c r="N2121" s="9" t="s">
        <v>4934</v>
      </c>
    </row>
    <row r="2122" customFormat="false" ht="75" hidden="false" customHeight="true" outlineLevel="0" collapsed="false">
      <c r="A2122" s="9" t="s">
        <v>6</v>
      </c>
      <c r="B2122" s="9" t="s">
        <v>115</v>
      </c>
      <c r="C2122" s="9" t="n">
        <v>358358</v>
      </c>
      <c r="D2122" s="9" t="s">
        <v>5584</v>
      </c>
      <c r="E2122" s="9" t="s">
        <v>5585</v>
      </c>
      <c r="F2122" s="9" t="n">
        <v>20</v>
      </c>
      <c r="G2122" s="9" t="s">
        <v>5586</v>
      </c>
      <c r="H2122" s="9" t="s">
        <v>5587</v>
      </c>
      <c r="I2122" s="9" t="s">
        <v>120</v>
      </c>
      <c r="J2122" s="9" t="s">
        <v>121</v>
      </c>
      <c r="K2122" s="9" t="s">
        <v>122</v>
      </c>
      <c r="L2122" s="9" t="s">
        <v>4167</v>
      </c>
      <c r="M2122" s="9"/>
      <c r="N2122" s="9" t="s">
        <v>4934</v>
      </c>
    </row>
    <row r="2123" customFormat="false" ht="75" hidden="false" customHeight="true" outlineLevel="0" collapsed="false">
      <c r="A2123" s="9" t="s">
        <v>6</v>
      </c>
      <c r="B2123" s="9" t="s">
        <v>115</v>
      </c>
      <c r="C2123" s="9" t="n">
        <v>292327</v>
      </c>
      <c r="D2123" s="9" t="s">
        <v>5588</v>
      </c>
      <c r="E2123" s="9" t="s">
        <v>5580</v>
      </c>
      <c r="F2123" s="9" t="n">
        <v>20</v>
      </c>
      <c r="G2123" s="9" t="s">
        <v>5589</v>
      </c>
      <c r="H2123" s="9" t="s">
        <v>5590</v>
      </c>
      <c r="I2123" s="9" t="s">
        <v>120</v>
      </c>
      <c r="J2123" s="9" t="s">
        <v>121</v>
      </c>
      <c r="K2123" s="9" t="s">
        <v>122</v>
      </c>
      <c r="L2123" s="9" t="s">
        <v>4167</v>
      </c>
      <c r="M2123" s="9"/>
      <c r="N2123" s="9" t="s">
        <v>4934</v>
      </c>
    </row>
    <row r="2124" customFormat="false" ht="75" hidden="false" customHeight="true" outlineLevel="0" collapsed="false">
      <c r="A2124" s="9" t="s">
        <v>6</v>
      </c>
      <c r="B2124" s="9" t="s">
        <v>115</v>
      </c>
      <c r="C2124" s="9" t="n">
        <v>265940</v>
      </c>
      <c r="D2124" s="9" t="s">
        <v>5591</v>
      </c>
      <c r="E2124" s="9" t="s">
        <v>5580</v>
      </c>
      <c r="F2124" s="9" t="n">
        <v>20</v>
      </c>
      <c r="G2124" s="9" t="s">
        <v>5589</v>
      </c>
      <c r="H2124" s="9" t="s">
        <v>5590</v>
      </c>
      <c r="I2124" s="9" t="s">
        <v>120</v>
      </c>
      <c r="J2124" s="9" t="s">
        <v>121</v>
      </c>
      <c r="K2124" s="9" t="s">
        <v>122</v>
      </c>
      <c r="L2124" s="9" t="s">
        <v>4167</v>
      </c>
      <c r="M2124" s="9"/>
      <c r="N2124" s="9" t="s">
        <v>4934</v>
      </c>
    </row>
    <row r="2125" customFormat="false" ht="75" hidden="false" customHeight="true" outlineLevel="0" collapsed="false">
      <c r="A2125" s="9" t="s">
        <v>6</v>
      </c>
      <c r="B2125" s="9" t="s">
        <v>115</v>
      </c>
      <c r="C2125" s="9" t="n">
        <v>337001</v>
      </c>
      <c r="D2125" s="9" t="s">
        <v>5592</v>
      </c>
      <c r="E2125" s="9" t="s">
        <v>5580</v>
      </c>
      <c r="F2125" s="9" t="n">
        <v>48</v>
      </c>
      <c r="G2125" s="9" t="s">
        <v>5593</v>
      </c>
      <c r="H2125" s="9" t="s">
        <v>5594</v>
      </c>
      <c r="I2125" s="9" t="s">
        <v>120</v>
      </c>
      <c r="J2125" s="9" t="s">
        <v>121</v>
      </c>
      <c r="K2125" s="9" t="s">
        <v>122</v>
      </c>
      <c r="L2125" s="9" t="s">
        <v>4167</v>
      </c>
      <c r="M2125" s="9"/>
      <c r="N2125" s="9" t="s">
        <v>4934</v>
      </c>
    </row>
    <row r="2126" customFormat="false" ht="75" hidden="false" customHeight="true" outlineLevel="0" collapsed="false">
      <c r="A2126" s="9" t="s">
        <v>6</v>
      </c>
      <c r="B2126" s="9" t="s">
        <v>115</v>
      </c>
      <c r="C2126" s="9" t="n">
        <v>313468</v>
      </c>
      <c r="D2126" s="9" t="s">
        <v>5595</v>
      </c>
      <c r="E2126" s="9" t="s">
        <v>5580</v>
      </c>
      <c r="F2126" s="9" t="n">
        <v>20</v>
      </c>
      <c r="G2126" s="9" t="s">
        <v>5596</v>
      </c>
      <c r="H2126" s="9" t="s">
        <v>5597</v>
      </c>
      <c r="I2126" s="9" t="s">
        <v>120</v>
      </c>
      <c r="J2126" s="9" t="s">
        <v>121</v>
      </c>
      <c r="K2126" s="9" t="s">
        <v>122</v>
      </c>
      <c r="L2126" s="9" t="s">
        <v>4167</v>
      </c>
      <c r="M2126" s="9"/>
      <c r="N2126" s="9" t="s">
        <v>4934</v>
      </c>
    </row>
    <row r="2127" customFormat="false" ht="75" hidden="false" customHeight="true" outlineLevel="0" collapsed="false">
      <c r="A2127" s="9" t="s">
        <v>6</v>
      </c>
      <c r="B2127" s="9" t="s">
        <v>115</v>
      </c>
      <c r="C2127" s="9" t="n">
        <v>355256</v>
      </c>
      <c r="D2127" s="9" t="s">
        <v>5598</v>
      </c>
      <c r="E2127" s="9" t="s">
        <v>117</v>
      </c>
      <c r="F2127" s="9" t="n">
        <v>30</v>
      </c>
      <c r="G2127" s="9" t="s">
        <v>5599</v>
      </c>
      <c r="H2127" s="9" t="s">
        <v>5600</v>
      </c>
      <c r="I2127" s="9" t="s">
        <v>120</v>
      </c>
      <c r="J2127" s="9" t="s">
        <v>121</v>
      </c>
      <c r="K2127" s="9" t="s">
        <v>122</v>
      </c>
      <c r="L2127" s="9" t="s">
        <v>4167</v>
      </c>
      <c r="M2127" s="9"/>
      <c r="N2127" s="9" t="s">
        <v>4934</v>
      </c>
    </row>
    <row r="2128" customFormat="false" ht="75" hidden="false" customHeight="true" outlineLevel="0" collapsed="false">
      <c r="A2128" s="9" t="s">
        <v>6</v>
      </c>
      <c r="B2128" s="9" t="s">
        <v>115</v>
      </c>
      <c r="C2128" s="9" t="n">
        <v>397067</v>
      </c>
      <c r="D2128" s="9" t="s">
        <v>5601</v>
      </c>
      <c r="E2128" s="9" t="s">
        <v>117</v>
      </c>
      <c r="F2128" s="9" t="n">
        <v>150</v>
      </c>
      <c r="G2128" s="9" t="s">
        <v>857</v>
      </c>
      <c r="H2128" s="9" t="s">
        <v>5602</v>
      </c>
      <c r="I2128" s="9" t="s">
        <v>120</v>
      </c>
      <c r="J2128" s="9" t="s">
        <v>121</v>
      </c>
      <c r="K2128" s="9" t="s">
        <v>122</v>
      </c>
      <c r="L2128" s="9" t="s">
        <v>4167</v>
      </c>
      <c r="M2128" s="9"/>
      <c r="N2128" s="9" t="s">
        <v>4934</v>
      </c>
    </row>
    <row r="2129" customFormat="false" ht="75" hidden="false" customHeight="true" outlineLevel="0" collapsed="false">
      <c r="A2129" s="9" t="s">
        <v>6</v>
      </c>
      <c r="B2129" s="9" t="s">
        <v>115</v>
      </c>
      <c r="C2129" s="9" t="n">
        <v>150250</v>
      </c>
      <c r="D2129" s="9" t="s">
        <v>5603</v>
      </c>
      <c r="E2129" s="9" t="s">
        <v>5379</v>
      </c>
      <c r="F2129" s="9" t="n">
        <v>20</v>
      </c>
      <c r="G2129" s="9" t="s">
        <v>5604</v>
      </c>
      <c r="H2129" s="9" t="s">
        <v>5605</v>
      </c>
      <c r="I2129" s="9" t="s">
        <v>120</v>
      </c>
      <c r="J2129" s="9" t="s">
        <v>121</v>
      </c>
      <c r="K2129" s="9" t="s">
        <v>122</v>
      </c>
      <c r="L2129" s="9" t="s">
        <v>4167</v>
      </c>
      <c r="M2129" s="9"/>
      <c r="N2129" s="9" t="s">
        <v>4934</v>
      </c>
    </row>
    <row r="2130" customFormat="false" ht="75" hidden="false" customHeight="true" outlineLevel="0" collapsed="false">
      <c r="A2130" s="9" t="s">
        <v>6</v>
      </c>
      <c r="B2130" s="9" t="s">
        <v>115</v>
      </c>
      <c r="C2130" s="9" t="n">
        <v>243143</v>
      </c>
      <c r="D2130" s="9" t="s">
        <v>5606</v>
      </c>
      <c r="E2130" s="9" t="s">
        <v>117</v>
      </c>
      <c r="F2130" s="9" t="n">
        <v>10</v>
      </c>
      <c r="G2130" s="9" t="s">
        <v>5607</v>
      </c>
      <c r="H2130" s="9" t="s">
        <v>5608</v>
      </c>
      <c r="I2130" s="9" t="s">
        <v>120</v>
      </c>
      <c r="J2130" s="9" t="s">
        <v>121</v>
      </c>
      <c r="K2130" s="9" t="s">
        <v>122</v>
      </c>
      <c r="L2130" s="9" t="s">
        <v>4167</v>
      </c>
      <c r="M2130" s="9"/>
      <c r="N2130" s="9" t="s">
        <v>4934</v>
      </c>
    </row>
    <row r="2131" customFormat="false" ht="75" hidden="false" customHeight="true" outlineLevel="0" collapsed="false">
      <c r="A2131" s="9" t="s">
        <v>6</v>
      </c>
      <c r="B2131" s="9" t="s">
        <v>115</v>
      </c>
      <c r="C2131" s="9" t="n">
        <v>347749</v>
      </c>
      <c r="D2131" s="9" t="s">
        <v>5609</v>
      </c>
      <c r="E2131" s="9" t="s">
        <v>117</v>
      </c>
      <c r="F2131" s="9" t="n">
        <v>2</v>
      </c>
      <c r="G2131" s="9" t="s">
        <v>5610</v>
      </c>
      <c r="H2131" s="9" t="s">
        <v>5611</v>
      </c>
      <c r="I2131" s="9" t="s">
        <v>120</v>
      </c>
      <c r="J2131" s="9" t="s">
        <v>121</v>
      </c>
      <c r="K2131" s="9" t="s">
        <v>122</v>
      </c>
      <c r="L2131" s="9" t="s">
        <v>4167</v>
      </c>
      <c r="M2131" s="9"/>
      <c r="N2131" s="9" t="s">
        <v>4934</v>
      </c>
    </row>
    <row r="2132" customFormat="false" ht="75" hidden="false" customHeight="true" outlineLevel="0" collapsed="false">
      <c r="A2132" s="9" t="s">
        <v>6</v>
      </c>
      <c r="B2132" s="9" t="s">
        <v>115</v>
      </c>
      <c r="C2132" s="9" t="n">
        <v>422013</v>
      </c>
      <c r="D2132" s="9" t="s">
        <v>5612</v>
      </c>
      <c r="E2132" s="9" t="s">
        <v>117</v>
      </c>
      <c r="F2132" s="9" t="n">
        <v>2</v>
      </c>
      <c r="G2132" s="9" t="s">
        <v>5613</v>
      </c>
      <c r="H2132" s="9" t="s">
        <v>5614</v>
      </c>
      <c r="I2132" s="9" t="s">
        <v>120</v>
      </c>
      <c r="J2132" s="9" t="s">
        <v>121</v>
      </c>
      <c r="K2132" s="9" t="s">
        <v>122</v>
      </c>
      <c r="L2132" s="9" t="s">
        <v>4167</v>
      </c>
      <c r="M2132" s="9"/>
      <c r="N2132" s="9" t="s">
        <v>4934</v>
      </c>
    </row>
    <row r="2133" customFormat="false" ht="75" hidden="false" customHeight="true" outlineLevel="0" collapsed="false">
      <c r="A2133" s="9" t="s">
        <v>6</v>
      </c>
      <c r="B2133" s="9" t="s">
        <v>115</v>
      </c>
      <c r="C2133" s="9" t="n">
        <v>247905</v>
      </c>
      <c r="D2133" s="9" t="s">
        <v>5615</v>
      </c>
      <c r="E2133" s="9" t="s">
        <v>5616</v>
      </c>
      <c r="F2133" s="9" t="n">
        <v>15</v>
      </c>
      <c r="G2133" s="9" t="s">
        <v>5617</v>
      </c>
      <c r="H2133" s="9" t="s">
        <v>5618</v>
      </c>
      <c r="I2133" s="9" t="s">
        <v>120</v>
      </c>
      <c r="J2133" s="9" t="s">
        <v>121</v>
      </c>
      <c r="K2133" s="9" t="s">
        <v>122</v>
      </c>
      <c r="L2133" s="9" t="s">
        <v>4167</v>
      </c>
      <c r="M2133" s="9"/>
      <c r="N2133" s="9" t="s">
        <v>4934</v>
      </c>
    </row>
    <row r="2134" customFormat="false" ht="75" hidden="false" customHeight="true" outlineLevel="0" collapsed="false">
      <c r="A2134" s="9" t="s">
        <v>6</v>
      </c>
      <c r="B2134" s="9" t="s">
        <v>115</v>
      </c>
      <c r="C2134" s="9" t="n">
        <v>44776</v>
      </c>
      <c r="D2134" s="9" t="s">
        <v>5619</v>
      </c>
      <c r="E2134" s="9" t="s">
        <v>146</v>
      </c>
      <c r="F2134" s="9" t="n">
        <v>15</v>
      </c>
      <c r="G2134" s="9" t="s">
        <v>5620</v>
      </c>
      <c r="H2134" s="9" t="s">
        <v>5621</v>
      </c>
      <c r="I2134" s="9" t="s">
        <v>120</v>
      </c>
      <c r="J2134" s="9" t="s">
        <v>121</v>
      </c>
      <c r="K2134" s="9" t="s">
        <v>122</v>
      </c>
      <c r="L2134" s="9" t="s">
        <v>4167</v>
      </c>
      <c r="M2134" s="9"/>
      <c r="N2134" s="9" t="s">
        <v>4934</v>
      </c>
    </row>
    <row r="2135" customFormat="false" ht="75" hidden="false" customHeight="true" outlineLevel="0" collapsed="false">
      <c r="A2135" s="9" t="s">
        <v>6</v>
      </c>
      <c r="B2135" s="9" t="s">
        <v>115</v>
      </c>
      <c r="C2135" s="9" t="n">
        <v>58122</v>
      </c>
      <c r="D2135" s="9" t="s">
        <v>5622</v>
      </c>
      <c r="E2135" s="9" t="s">
        <v>117</v>
      </c>
      <c r="F2135" s="9" t="n">
        <v>30</v>
      </c>
      <c r="G2135" s="9" t="s">
        <v>637</v>
      </c>
      <c r="H2135" s="9" t="s">
        <v>5623</v>
      </c>
      <c r="I2135" s="9" t="s">
        <v>120</v>
      </c>
      <c r="J2135" s="9" t="s">
        <v>121</v>
      </c>
      <c r="K2135" s="9" t="s">
        <v>122</v>
      </c>
      <c r="L2135" s="9" t="s">
        <v>4167</v>
      </c>
      <c r="M2135" s="9"/>
      <c r="N2135" s="9" t="s">
        <v>4934</v>
      </c>
    </row>
    <row r="2136" customFormat="false" ht="75" hidden="false" customHeight="true" outlineLevel="0" collapsed="false">
      <c r="A2136" s="9" t="s">
        <v>6</v>
      </c>
      <c r="B2136" s="9" t="s">
        <v>115</v>
      </c>
      <c r="C2136" s="9" t="n">
        <v>213816</v>
      </c>
      <c r="D2136" s="9" t="s">
        <v>5624</v>
      </c>
      <c r="E2136" s="9" t="s">
        <v>5531</v>
      </c>
      <c r="F2136" s="9" t="n">
        <v>100</v>
      </c>
      <c r="G2136" s="9" t="s">
        <v>3690</v>
      </c>
      <c r="H2136" s="9" t="s">
        <v>4376</v>
      </c>
      <c r="I2136" s="9" t="s">
        <v>120</v>
      </c>
      <c r="J2136" s="9" t="s">
        <v>121</v>
      </c>
      <c r="K2136" s="9" t="s">
        <v>122</v>
      </c>
      <c r="L2136" s="9" t="s">
        <v>4167</v>
      </c>
      <c r="M2136" s="9"/>
      <c r="N2136" s="9" t="s">
        <v>4934</v>
      </c>
    </row>
    <row r="2137" customFormat="false" ht="75" hidden="false" customHeight="true" outlineLevel="0" collapsed="false">
      <c r="A2137" s="9" t="s">
        <v>6</v>
      </c>
      <c r="B2137" s="9" t="s">
        <v>115</v>
      </c>
      <c r="C2137" s="9" t="n">
        <v>213817</v>
      </c>
      <c r="D2137" s="9" t="s">
        <v>5625</v>
      </c>
      <c r="E2137" s="9" t="s">
        <v>5531</v>
      </c>
      <c r="F2137" s="9" t="n">
        <v>100</v>
      </c>
      <c r="G2137" s="9" t="s">
        <v>1028</v>
      </c>
      <c r="H2137" s="9" t="s">
        <v>289</v>
      </c>
      <c r="I2137" s="9" t="s">
        <v>120</v>
      </c>
      <c r="J2137" s="9" t="s">
        <v>121</v>
      </c>
      <c r="K2137" s="9" t="s">
        <v>122</v>
      </c>
      <c r="L2137" s="9" t="s">
        <v>4167</v>
      </c>
      <c r="M2137" s="9"/>
      <c r="N2137" s="9" t="s">
        <v>4934</v>
      </c>
    </row>
    <row r="2138" customFormat="false" ht="75" hidden="false" customHeight="true" outlineLevel="0" collapsed="false">
      <c r="A2138" s="9" t="s">
        <v>5626</v>
      </c>
      <c r="B2138" s="9" t="s">
        <v>115</v>
      </c>
      <c r="C2138" s="9" t="n">
        <v>213811</v>
      </c>
      <c r="D2138" s="9" t="s">
        <v>5627</v>
      </c>
      <c r="E2138" s="9" t="s">
        <v>5531</v>
      </c>
      <c r="F2138" s="9" t="n">
        <v>100</v>
      </c>
      <c r="G2138" s="9" t="s">
        <v>3124</v>
      </c>
      <c r="H2138" s="9" t="s">
        <v>1170</v>
      </c>
      <c r="I2138" s="9" t="s">
        <v>120</v>
      </c>
      <c r="J2138" s="9" t="s">
        <v>121</v>
      </c>
      <c r="K2138" s="9" t="s">
        <v>122</v>
      </c>
      <c r="L2138" s="9" t="s">
        <v>4167</v>
      </c>
      <c r="M2138" s="9"/>
      <c r="N2138" s="9" t="s">
        <v>4934</v>
      </c>
    </row>
    <row r="2139" customFormat="false" ht="75" hidden="false" customHeight="true" outlineLevel="0" collapsed="false">
      <c r="A2139" s="9" t="s">
        <v>6</v>
      </c>
      <c r="B2139" s="9" t="s">
        <v>115</v>
      </c>
      <c r="C2139" s="9" t="n">
        <v>247707</v>
      </c>
      <c r="D2139" s="9" t="s">
        <v>5628</v>
      </c>
      <c r="E2139" s="9" t="s">
        <v>117</v>
      </c>
      <c r="F2139" s="9" t="n">
        <v>100</v>
      </c>
      <c r="G2139" s="9" t="s">
        <v>1484</v>
      </c>
      <c r="H2139" s="9" t="s">
        <v>5206</v>
      </c>
      <c r="I2139" s="9" t="s">
        <v>120</v>
      </c>
      <c r="J2139" s="9" t="s">
        <v>121</v>
      </c>
      <c r="K2139" s="9" t="s">
        <v>122</v>
      </c>
      <c r="L2139" s="9" t="s">
        <v>4167</v>
      </c>
      <c r="M2139" s="9"/>
      <c r="N2139" s="9" t="s">
        <v>4934</v>
      </c>
    </row>
    <row r="2140" customFormat="false" ht="75" hidden="false" customHeight="true" outlineLevel="0" collapsed="false">
      <c r="A2140" s="9" t="s">
        <v>6</v>
      </c>
      <c r="B2140" s="9" t="s">
        <v>115</v>
      </c>
      <c r="C2140" s="9" t="n">
        <v>260149</v>
      </c>
      <c r="D2140" s="9" t="s">
        <v>5629</v>
      </c>
      <c r="E2140" s="9" t="s">
        <v>117</v>
      </c>
      <c r="F2140" s="9" t="n">
        <v>50</v>
      </c>
      <c r="G2140" s="9" t="s">
        <v>391</v>
      </c>
      <c r="H2140" s="9" t="s">
        <v>4897</v>
      </c>
      <c r="I2140" s="9" t="s">
        <v>120</v>
      </c>
      <c r="J2140" s="9" t="s">
        <v>121</v>
      </c>
      <c r="K2140" s="9" t="s">
        <v>122</v>
      </c>
      <c r="L2140" s="9" t="s">
        <v>4167</v>
      </c>
      <c r="M2140" s="9"/>
      <c r="N2140" s="9" t="s">
        <v>4934</v>
      </c>
    </row>
    <row r="2141" customFormat="false" ht="75" hidden="false" customHeight="true" outlineLevel="0" collapsed="false">
      <c r="A2141" s="9" t="s">
        <v>6</v>
      </c>
      <c r="B2141" s="9" t="s">
        <v>115</v>
      </c>
      <c r="C2141" s="9" t="n">
        <v>297971</v>
      </c>
      <c r="D2141" s="9" t="s">
        <v>5630</v>
      </c>
      <c r="E2141" s="9" t="s">
        <v>117</v>
      </c>
      <c r="F2141" s="9" t="n">
        <v>50</v>
      </c>
      <c r="G2141" s="9" t="s">
        <v>5631</v>
      </c>
      <c r="H2141" s="9" t="s">
        <v>4376</v>
      </c>
      <c r="I2141" s="9" t="s">
        <v>120</v>
      </c>
      <c r="J2141" s="9" t="s">
        <v>121</v>
      </c>
      <c r="K2141" s="9" t="s">
        <v>122</v>
      </c>
      <c r="L2141" s="9" t="s">
        <v>4167</v>
      </c>
      <c r="M2141" s="9"/>
      <c r="N2141" s="9" t="s">
        <v>4934</v>
      </c>
    </row>
    <row r="2142" customFormat="false" ht="75" hidden="false" customHeight="true" outlineLevel="0" collapsed="false">
      <c r="A2142" s="9" t="s">
        <v>6</v>
      </c>
      <c r="B2142" s="9" t="s">
        <v>115</v>
      </c>
      <c r="C2142" s="9" t="n">
        <v>231226</v>
      </c>
      <c r="D2142" s="9" t="s">
        <v>5632</v>
      </c>
      <c r="E2142" s="9" t="s">
        <v>117</v>
      </c>
      <c r="F2142" s="9" t="n">
        <v>50</v>
      </c>
      <c r="G2142" s="9" t="s">
        <v>5633</v>
      </c>
      <c r="H2142" s="9" t="s">
        <v>5634</v>
      </c>
      <c r="I2142" s="9" t="s">
        <v>120</v>
      </c>
      <c r="J2142" s="9" t="s">
        <v>121</v>
      </c>
      <c r="K2142" s="9" t="s">
        <v>122</v>
      </c>
      <c r="L2142" s="9" t="s">
        <v>4167</v>
      </c>
      <c r="M2142" s="9"/>
      <c r="N2142" s="9" t="s">
        <v>4934</v>
      </c>
    </row>
    <row r="2143" customFormat="false" ht="75" hidden="false" customHeight="true" outlineLevel="0" collapsed="false">
      <c r="A2143" s="9" t="s">
        <v>6</v>
      </c>
      <c r="B2143" s="9" t="s">
        <v>115</v>
      </c>
      <c r="C2143" s="9" t="n">
        <v>245133</v>
      </c>
      <c r="D2143" s="9" t="s">
        <v>5635</v>
      </c>
      <c r="E2143" s="9" t="s">
        <v>117</v>
      </c>
      <c r="F2143" s="9" t="n">
        <v>200</v>
      </c>
      <c r="G2143" s="9" t="s">
        <v>5636</v>
      </c>
      <c r="H2143" s="9" t="s">
        <v>1170</v>
      </c>
      <c r="I2143" s="9" t="s">
        <v>120</v>
      </c>
      <c r="J2143" s="9" t="s">
        <v>121</v>
      </c>
      <c r="K2143" s="9" t="s">
        <v>122</v>
      </c>
      <c r="L2143" s="9" t="s">
        <v>4167</v>
      </c>
      <c r="M2143" s="9"/>
      <c r="N2143" s="9" t="s">
        <v>4934</v>
      </c>
    </row>
    <row r="2144" customFormat="false" ht="75" hidden="false" customHeight="true" outlineLevel="0" collapsed="false">
      <c r="A2144" s="9" t="s">
        <v>6</v>
      </c>
      <c r="B2144" s="9" t="s">
        <v>115</v>
      </c>
      <c r="C2144" s="9" t="n">
        <v>245145</v>
      </c>
      <c r="D2144" s="9" t="s">
        <v>5637</v>
      </c>
      <c r="E2144" s="9" t="s">
        <v>117</v>
      </c>
      <c r="F2144" s="9" t="n">
        <v>15</v>
      </c>
      <c r="G2144" s="9" t="s">
        <v>1886</v>
      </c>
      <c r="H2144" s="9" t="s">
        <v>5638</v>
      </c>
      <c r="I2144" s="9" t="s">
        <v>120</v>
      </c>
      <c r="J2144" s="9" t="s">
        <v>121</v>
      </c>
      <c r="K2144" s="9" t="s">
        <v>122</v>
      </c>
      <c r="L2144" s="9" t="s">
        <v>4167</v>
      </c>
      <c r="M2144" s="9"/>
      <c r="N2144" s="9" t="s">
        <v>4934</v>
      </c>
    </row>
    <row r="2145" customFormat="false" ht="75" hidden="false" customHeight="true" outlineLevel="0" collapsed="false">
      <c r="A2145" s="9" t="s">
        <v>6</v>
      </c>
      <c r="B2145" s="9" t="s">
        <v>115</v>
      </c>
      <c r="C2145" s="9" t="n">
        <v>233999</v>
      </c>
      <c r="D2145" s="9" t="s">
        <v>5639</v>
      </c>
      <c r="E2145" s="9" t="s">
        <v>117</v>
      </c>
      <c r="F2145" s="9" t="n">
        <v>200</v>
      </c>
      <c r="G2145" s="9" t="s">
        <v>1879</v>
      </c>
      <c r="H2145" s="9" t="s">
        <v>5119</v>
      </c>
      <c r="I2145" s="9" t="s">
        <v>120</v>
      </c>
      <c r="J2145" s="9" t="s">
        <v>121</v>
      </c>
      <c r="K2145" s="9" t="s">
        <v>122</v>
      </c>
      <c r="L2145" s="9" t="s">
        <v>4167</v>
      </c>
      <c r="M2145" s="9"/>
      <c r="N2145" s="9" t="s">
        <v>4934</v>
      </c>
    </row>
    <row r="2146" customFormat="false" ht="75" hidden="false" customHeight="true" outlineLevel="0" collapsed="false">
      <c r="A2146" s="9" t="s">
        <v>6</v>
      </c>
      <c r="B2146" s="9" t="s">
        <v>115</v>
      </c>
      <c r="C2146" s="9" t="n">
        <v>265031</v>
      </c>
      <c r="D2146" s="9" t="s">
        <v>5640</v>
      </c>
      <c r="E2146" s="9" t="s">
        <v>117</v>
      </c>
      <c r="F2146" s="9" t="n">
        <v>30</v>
      </c>
      <c r="G2146" s="9" t="s">
        <v>5641</v>
      </c>
      <c r="H2146" s="9" t="s">
        <v>5642</v>
      </c>
      <c r="I2146" s="9" t="s">
        <v>120</v>
      </c>
      <c r="J2146" s="9" t="s">
        <v>121</v>
      </c>
      <c r="K2146" s="9" t="s">
        <v>122</v>
      </c>
      <c r="L2146" s="9" t="s">
        <v>4167</v>
      </c>
      <c r="M2146" s="9"/>
      <c r="N2146" s="9" t="s">
        <v>4934</v>
      </c>
    </row>
    <row r="2147" customFormat="false" ht="75" hidden="false" customHeight="true" outlineLevel="0" collapsed="false">
      <c r="A2147" s="9" t="s">
        <v>6</v>
      </c>
      <c r="B2147" s="9" t="s">
        <v>115</v>
      </c>
      <c r="C2147" s="9" t="n">
        <v>265032</v>
      </c>
      <c r="D2147" s="9" t="s">
        <v>5643</v>
      </c>
      <c r="E2147" s="9" t="s">
        <v>117</v>
      </c>
      <c r="F2147" s="9" t="n">
        <v>30</v>
      </c>
      <c r="G2147" s="9" t="s">
        <v>5644</v>
      </c>
      <c r="H2147" s="9" t="s">
        <v>2671</v>
      </c>
      <c r="I2147" s="9" t="s">
        <v>120</v>
      </c>
      <c r="J2147" s="9" t="s">
        <v>121</v>
      </c>
      <c r="K2147" s="9" t="s">
        <v>122</v>
      </c>
      <c r="L2147" s="9" t="s">
        <v>4167</v>
      </c>
      <c r="M2147" s="9"/>
      <c r="N2147" s="9" t="s">
        <v>4934</v>
      </c>
    </row>
    <row r="2148" customFormat="false" ht="75" hidden="false" customHeight="true" outlineLevel="0" collapsed="false">
      <c r="A2148" s="9" t="s">
        <v>6</v>
      </c>
      <c r="B2148" s="9" t="s">
        <v>115</v>
      </c>
      <c r="C2148" s="9" t="n">
        <v>265030</v>
      </c>
      <c r="D2148" s="9" t="s">
        <v>5645</v>
      </c>
      <c r="E2148" s="9" t="s">
        <v>117</v>
      </c>
      <c r="F2148" s="9" t="n">
        <v>20</v>
      </c>
      <c r="G2148" s="9" t="s">
        <v>3691</v>
      </c>
      <c r="H2148" s="9" t="s">
        <v>5646</v>
      </c>
      <c r="I2148" s="9" t="s">
        <v>120</v>
      </c>
      <c r="J2148" s="9" t="s">
        <v>121</v>
      </c>
      <c r="K2148" s="9" t="s">
        <v>122</v>
      </c>
      <c r="L2148" s="9" t="s">
        <v>4167</v>
      </c>
      <c r="M2148" s="9"/>
      <c r="N2148" s="9" t="s">
        <v>4934</v>
      </c>
    </row>
    <row r="2149" customFormat="false" ht="75" hidden="false" customHeight="true" outlineLevel="0" collapsed="false">
      <c r="A2149" s="9" t="s">
        <v>6</v>
      </c>
      <c r="B2149" s="9" t="s">
        <v>115</v>
      </c>
      <c r="C2149" s="9" t="n">
        <v>346194</v>
      </c>
      <c r="D2149" s="9" t="s">
        <v>5647</v>
      </c>
      <c r="E2149" s="9" t="s">
        <v>117</v>
      </c>
      <c r="F2149" s="9" t="n">
        <v>20</v>
      </c>
      <c r="G2149" s="9" t="s">
        <v>5648</v>
      </c>
      <c r="H2149" s="9" t="s">
        <v>5649</v>
      </c>
      <c r="I2149" s="9" t="s">
        <v>120</v>
      </c>
      <c r="J2149" s="9" t="s">
        <v>121</v>
      </c>
      <c r="K2149" s="9" t="s">
        <v>122</v>
      </c>
      <c r="L2149" s="9" t="s">
        <v>4167</v>
      </c>
      <c r="M2149" s="9"/>
      <c r="N2149" s="9" t="s">
        <v>4934</v>
      </c>
    </row>
    <row r="2150" customFormat="false" ht="75" hidden="false" customHeight="true" outlineLevel="0" collapsed="false">
      <c r="A2150" s="9" t="s">
        <v>6</v>
      </c>
      <c r="B2150" s="9" t="s">
        <v>115</v>
      </c>
      <c r="C2150" s="9" t="n">
        <v>227155</v>
      </c>
      <c r="D2150" s="9" t="s">
        <v>5650</v>
      </c>
      <c r="E2150" s="9" t="s">
        <v>5651</v>
      </c>
      <c r="F2150" s="9" t="n">
        <v>300</v>
      </c>
      <c r="G2150" s="9" t="s">
        <v>5652</v>
      </c>
      <c r="H2150" s="9" t="s">
        <v>5653</v>
      </c>
      <c r="I2150" s="9" t="s">
        <v>120</v>
      </c>
      <c r="J2150" s="9" t="s">
        <v>121</v>
      </c>
      <c r="K2150" s="9" t="s">
        <v>122</v>
      </c>
      <c r="L2150" s="9" t="s">
        <v>4167</v>
      </c>
      <c r="M2150" s="9"/>
      <c r="N2150" s="9" t="s">
        <v>4934</v>
      </c>
    </row>
    <row r="2151" customFormat="false" ht="75" hidden="false" customHeight="true" outlineLevel="0" collapsed="false">
      <c r="A2151" s="9" t="s">
        <v>6</v>
      </c>
      <c r="B2151" s="9" t="s">
        <v>115</v>
      </c>
      <c r="C2151" s="9" t="n">
        <v>260486</v>
      </c>
      <c r="D2151" s="9" t="s">
        <v>5654</v>
      </c>
      <c r="E2151" s="9" t="s">
        <v>117</v>
      </c>
      <c r="F2151" s="9" t="n">
        <v>80</v>
      </c>
      <c r="G2151" s="9" t="s">
        <v>5655</v>
      </c>
      <c r="H2151" s="9" t="s">
        <v>5656</v>
      </c>
      <c r="I2151" s="9" t="s">
        <v>120</v>
      </c>
      <c r="J2151" s="9" t="s">
        <v>121</v>
      </c>
      <c r="K2151" s="9" t="s">
        <v>122</v>
      </c>
      <c r="L2151" s="9" t="s">
        <v>4167</v>
      </c>
      <c r="M2151" s="9"/>
      <c r="N2151" s="9" t="s">
        <v>4934</v>
      </c>
    </row>
    <row r="2152" customFormat="false" ht="75" hidden="false" customHeight="true" outlineLevel="0" collapsed="false">
      <c r="A2152" s="9" t="s">
        <v>5626</v>
      </c>
      <c r="B2152" s="9" t="s">
        <v>115</v>
      </c>
      <c r="C2152" s="9" t="n">
        <v>293163</v>
      </c>
      <c r="D2152" s="9" t="s">
        <v>5657</v>
      </c>
      <c r="E2152" s="9" t="s">
        <v>2970</v>
      </c>
      <c r="F2152" s="9" t="n">
        <v>50</v>
      </c>
      <c r="G2152" s="9" t="s">
        <v>5658</v>
      </c>
      <c r="H2152" s="9" t="s">
        <v>5659</v>
      </c>
      <c r="I2152" s="9" t="s">
        <v>120</v>
      </c>
      <c r="J2152" s="9" t="s">
        <v>121</v>
      </c>
      <c r="K2152" s="9" t="s">
        <v>122</v>
      </c>
      <c r="L2152" s="9" t="s">
        <v>4167</v>
      </c>
      <c r="M2152" s="9"/>
      <c r="N2152" s="9" t="s">
        <v>4934</v>
      </c>
    </row>
    <row r="2153" customFormat="false" ht="75" hidden="false" customHeight="true" outlineLevel="0" collapsed="false">
      <c r="A2153" s="9" t="s">
        <v>6</v>
      </c>
      <c r="B2153" s="9" t="s">
        <v>115</v>
      </c>
      <c r="C2153" s="9" t="n">
        <v>239380</v>
      </c>
      <c r="D2153" s="9" t="s">
        <v>5660</v>
      </c>
      <c r="E2153" s="9" t="s">
        <v>117</v>
      </c>
      <c r="F2153" s="9" t="n">
        <v>50</v>
      </c>
      <c r="G2153" s="9" t="s">
        <v>5661</v>
      </c>
      <c r="H2153" s="9" t="s">
        <v>5662</v>
      </c>
      <c r="I2153" s="9" t="s">
        <v>120</v>
      </c>
      <c r="J2153" s="9" t="s">
        <v>121</v>
      </c>
      <c r="K2153" s="9" t="s">
        <v>122</v>
      </c>
      <c r="L2153" s="9" t="s">
        <v>4167</v>
      </c>
      <c r="M2153" s="9"/>
      <c r="N2153" s="9" t="s">
        <v>4934</v>
      </c>
    </row>
    <row r="2154" customFormat="false" ht="75" hidden="false" customHeight="true" outlineLevel="0" collapsed="false">
      <c r="A2154" s="9" t="s">
        <v>6</v>
      </c>
      <c r="B2154" s="9" t="s">
        <v>115</v>
      </c>
      <c r="C2154" s="9" t="n">
        <v>150125</v>
      </c>
      <c r="D2154" s="9" t="s">
        <v>5663</v>
      </c>
      <c r="E2154" s="9" t="s">
        <v>603</v>
      </c>
      <c r="F2154" s="9" t="n">
        <v>100</v>
      </c>
      <c r="G2154" s="9" t="s">
        <v>5224</v>
      </c>
      <c r="H2154" s="9" t="s">
        <v>5664</v>
      </c>
      <c r="I2154" s="9" t="s">
        <v>120</v>
      </c>
      <c r="J2154" s="9" t="s">
        <v>121</v>
      </c>
      <c r="K2154" s="9" t="s">
        <v>122</v>
      </c>
      <c r="L2154" s="9" t="s">
        <v>4167</v>
      </c>
      <c r="M2154" s="9"/>
      <c r="N2154" s="9" t="s">
        <v>4934</v>
      </c>
    </row>
    <row r="2155" customFormat="false" ht="75" hidden="false" customHeight="true" outlineLevel="0" collapsed="false">
      <c r="A2155" s="9" t="s">
        <v>6</v>
      </c>
      <c r="B2155" s="9" t="s">
        <v>115</v>
      </c>
      <c r="C2155" s="9" t="n">
        <v>257683</v>
      </c>
      <c r="D2155" s="9" t="s">
        <v>5665</v>
      </c>
      <c r="E2155" s="9" t="s">
        <v>117</v>
      </c>
      <c r="F2155" s="9" t="n">
        <v>20</v>
      </c>
      <c r="G2155" s="9" t="s">
        <v>2341</v>
      </c>
      <c r="H2155" s="9" t="s">
        <v>878</v>
      </c>
      <c r="I2155" s="9" t="s">
        <v>120</v>
      </c>
      <c r="J2155" s="9" t="s">
        <v>121</v>
      </c>
      <c r="K2155" s="9" t="s">
        <v>122</v>
      </c>
      <c r="L2155" s="9" t="s">
        <v>4167</v>
      </c>
      <c r="M2155" s="9"/>
      <c r="N2155" s="9" t="s">
        <v>4934</v>
      </c>
    </row>
    <row r="2156" customFormat="false" ht="75" hidden="false" customHeight="true" outlineLevel="0" collapsed="false">
      <c r="A2156" s="9" t="s">
        <v>6</v>
      </c>
      <c r="B2156" s="9" t="s">
        <v>115</v>
      </c>
      <c r="C2156" s="9" t="n">
        <v>298069</v>
      </c>
      <c r="D2156" s="9" t="s">
        <v>5666</v>
      </c>
      <c r="E2156" s="9" t="s">
        <v>117</v>
      </c>
      <c r="F2156" s="9" t="n">
        <v>100</v>
      </c>
      <c r="G2156" s="9" t="s">
        <v>5667</v>
      </c>
      <c r="H2156" s="9" t="s">
        <v>5668</v>
      </c>
      <c r="I2156" s="9" t="s">
        <v>120</v>
      </c>
      <c r="J2156" s="9" t="s">
        <v>121</v>
      </c>
      <c r="K2156" s="9" t="s">
        <v>122</v>
      </c>
      <c r="L2156" s="9" t="s">
        <v>4167</v>
      </c>
      <c r="M2156" s="9"/>
      <c r="N2156" s="9" t="s">
        <v>4934</v>
      </c>
    </row>
    <row r="2157" customFormat="false" ht="75" hidden="false" customHeight="true" outlineLevel="0" collapsed="false">
      <c r="A2157" s="9" t="s">
        <v>6</v>
      </c>
      <c r="B2157" s="9" t="s">
        <v>115</v>
      </c>
      <c r="C2157" s="9" t="n">
        <v>257681</v>
      </c>
      <c r="D2157" s="9" t="s">
        <v>5669</v>
      </c>
      <c r="E2157" s="9" t="s">
        <v>117</v>
      </c>
      <c r="F2157" s="9" t="n">
        <v>20</v>
      </c>
      <c r="G2157" s="9" t="s">
        <v>5670</v>
      </c>
      <c r="H2157" s="9" t="s">
        <v>5671</v>
      </c>
      <c r="I2157" s="9" t="s">
        <v>120</v>
      </c>
      <c r="J2157" s="9" t="s">
        <v>121</v>
      </c>
      <c r="K2157" s="9" t="s">
        <v>122</v>
      </c>
      <c r="L2157" s="9" t="s">
        <v>4167</v>
      </c>
      <c r="M2157" s="9"/>
      <c r="N2157" s="9" t="s">
        <v>4934</v>
      </c>
    </row>
    <row r="2158" customFormat="false" ht="75" hidden="false" customHeight="true" outlineLevel="0" collapsed="false">
      <c r="A2158" s="9" t="s">
        <v>6</v>
      </c>
      <c r="B2158" s="9" t="s">
        <v>115</v>
      </c>
      <c r="C2158" s="9" t="n">
        <v>150125</v>
      </c>
      <c r="D2158" s="9" t="s">
        <v>5672</v>
      </c>
      <c r="E2158" s="9" t="s">
        <v>2792</v>
      </c>
      <c r="F2158" s="9" t="n">
        <v>200</v>
      </c>
      <c r="G2158" s="9" t="s">
        <v>5673</v>
      </c>
      <c r="H2158" s="9" t="s">
        <v>4041</v>
      </c>
      <c r="I2158" s="9" t="s">
        <v>120</v>
      </c>
      <c r="J2158" s="9" t="s">
        <v>121</v>
      </c>
      <c r="K2158" s="9" t="s">
        <v>122</v>
      </c>
      <c r="L2158" s="9" t="s">
        <v>4167</v>
      </c>
      <c r="M2158" s="9"/>
      <c r="N2158" s="9" t="s">
        <v>5674</v>
      </c>
    </row>
    <row r="2159" customFormat="false" ht="45" hidden="false" customHeight="true" outlineLevel="0" collapsed="false">
      <c r="A2159" s="9" t="s">
        <v>6</v>
      </c>
      <c r="B2159" s="9" t="s">
        <v>115</v>
      </c>
      <c r="C2159" s="9" t="n">
        <v>257682</v>
      </c>
      <c r="D2159" s="9" t="s">
        <v>5675</v>
      </c>
      <c r="E2159" s="9" t="s">
        <v>117</v>
      </c>
      <c r="F2159" s="9" t="n">
        <v>100</v>
      </c>
      <c r="G2159" s="9" t="s">
        <v>5676</v>
      </c>
      <c r="H2159" s="9" t="s">
        <v>5677</v>
      </c>
      <c r="I2159" s="9" t="s">
        <v>120</v>
      </c>
      <c r="J2159" s="9" t="s">
        <v>121</v>
      </c>
      <c r="K2159" s="9" t="s">
        <v>122</v>
      </c>
      <c r="L2159" s="9" t="s">
        <v>4167</v>
      </c>
      <c r="M2159" s="9"/>
      <c r="N2159" s="9" t="s">
        <v>5678</v>
      </c>
    </row>
    <row r="2160" customFormat="false" ht="45" hidden="false" customHeight="true" outlineLevel="0" collapsed="false">
      <c r="A2160" s="9" t="s">
        <v>6</v>
      </c>
      <c r="B2160" s="9" t="s">
        <v>115</v>
      </c>
      <c r="C2160" s="9" t="n">
        <v>240635</v>
      </c>
      <c r="D2160" s="9" t="s">
        <v>5679</v>
      </c>
      <c r="E2160" s="9" t="s">
        <v>117</v>
      </c>
      <c r="F2160" s="9" t="n">
        <v>100</v>
      </c>
      <c r="G2160" s="9" t="s">
        <v>5680</v>
      </c>
      <c r="H2160" s="9" t="s">
        <v>5681</v>
      </c>
      <c r="I2160" s="9" t="s">
        <v>120</v>
      </c>
      <c r="J2160" s="9" t="s">
        <v>121</v>
      </c>
      <c r="K2160" s="9" t="s">
        <v>122</v>
      </c>
      <c r="L2160" s="9" t="s">
        <v>4167</v>
      </c>
      <c r="M2160" s="9"/>
      <c r="N2160" s="9" t="s">
        <v>5678</v>
      </c>
    </row>
    <row r="2161" customFormat="false" ht="75" hidden="false" customHeight="true" outlineLevel="0" collapsed="false">
      <c r="A2161" s="9" t="s">
        <v>6</v>
      </c>
      <c r="B2161" s="9" t="s">
        <v>115</v>
      </c>
      <c r="C2161" s="9" t="n">
        <v>139416</v>
      </c>
      <c r="D2161" s="9" t="s">
        <v>5682</v>
      </c>
      <c r="E2161" s="9" t="s">
        <v>5379</v>
      </c>
      <c r="F2161" s="9" t="n">
        <v>20</v>
      </c>
      <c r="G2161" s="9" t="s">
        <v>5683</v>
      </c>
      <c r="H2161" s="9" t="s">
        <v>5684</v>
      </c>
      <c r="I2161" s="9" t="s">
        <v>120</v>
      </c>
      <c r="J2161" s="9" t="s">
        <v>121</v>
      </c>
      <c r="K2161" s="9" t="s">
        <v>122</v>
      </c>
      <c r="L2161" s="9" t="s">
        <v>4167</v>
      </c>
      <c r="M2161" s="9"/>
      <c r="N2161" s="9" t="s">
        <v>4934</v>
      </c>
    </row>
    <row r="2162" customFormat="false" ht="75" hidden="false" customHeight="true" outlineLevel="0" collapsed="false">
      <c r="A2162" s="9" t="s">
        <v>6</v>
      </c>
      <c r="B2162" s="9" t="s">
        <v>115</v>
      </c>
      <c r="C2162" s="9" t="n">
        <v>111619</v>
      </c>
      <c r="D2162" s="9" t="s">
        <v>5685</v>
      </c>
      <c r="E2162" s="9" t="s">
        <v>117</v>
      </c>
      <c r="F2162" s="9" t="n">
        <v>60</v>
      </c>
      <c r="G2162" s="9" t="s">
        <v>5686</v>
      </c>
      <c r="H2162" s="9" t="s">
        <v>5687</v>
      </c>
      <c r="I2162" s="9" t="s">
        <v>120</v>
      </c>
      <c r="J2162" s="9" t="s">
        <v>121</v>
      </c>
      <c r="K2162" s="9" t="s">
        <v>122</v>
      </c>
      <c r="L2162" s="9" t="s">
        <v>4167</v>
      </c>
      <c r="M2162" s="9"/>
      <c r="N2162" s="9" t="s">
        <v>4934</v>
      </c>
    </row>
    <row r="2163" customFormat="false" ht="75" hidden="false" customHeight="true" outlineLevel="0" collapsed="false">
      <c r="A2163" s="9" t="s">
        <v>6</v>
      </c>
      <c r="B2163" s="9" t="s">
        <v>115</v>
      </c>
      <c r="C2163" s="9" t="n">
        <v>367460</v>
      </c>
      <c r="D2163" s="9" t="s">
        <v>5688</v>
      </c>
      <c r="E2163" s="9" t="s">
        <v>117</v>
      </c>
      <c r="F2163" s="9" t="n">
        <v>30</v>
      </c>
      <c r="G2163" s="9" t="s">
        <v>5689</v>
      </c>
      <c r="H2163" s="9" t="s">
        <v>4861</v>
      </c>
      <c r="I2163" s="9" t="s">
        <v>120</v>
      </c>
      <c r="J2163" s="9" t="s">
        <v>121</v>
      </c>
      <c r="K2163" s="9" t="s">
        <v>122</v>
      </c>
      <c r="L2163" s="9" t="s">
        <v>4167</v>
      </c>
      <c r="M2163" s="9"/>
      <c r="N2163" s="9" t="s">
        <v>4934</v>
      </c>
    </row>
    <row r="2164" customFormat="false" ht="75" hidden="false" customHeight="true" outlineLevel="0" collapsed="false">
      <c r="A2164" s="9" t="s">
        <v>6</v>
      </c>
      <c r="B2164" s="9" t="s">
        <v>115</v>
      </c>
      <c r="C2164" s="9" t="n">
        <v>414006</v>
      </c>
      <c r="D2164" s="9" t="s">
        <v>3844</v>
      </c>
      <c r="E2164" s="9" t="s">
        <v>117</v>
      </c>
      <c r="F2164" s="9" t="n">
        <v>25</v>
      </c>
      <c r="G2164" s="9" t="s">
        <v>1768</v>
      </c>
      <c r="H2164" s="9" t="s">
        <v>5690</v>
      </c>
      <c r="I2164" s="9" t="s">
        <v>120</v>
      </c>
      <c r="J2164" s="9" t="s">
        <v>121</v>
      </c>
      <c r="K2164" s="9" t="s">
        <v>122</v>
      </c>
      <c r="L2164" s="9" t="s">
        <v>4167</v>
      </c>
      <c r="M2164" s="9"/>
      <c r="N2164" s="9" t="s">
        <v>4934</v>
      </c>
    </row>
    <row r="2165" customFormat="false" ht="75" hidden="false" customHeight="true" outlineLevel="0" collapsed="false">
      <c r="A2165" s="9" t="s">
        <v>6</v>
      </c>
      <c r="B2165" s="9" t="s">
        <v>115</v>
      </c>
      <c r="C2165" s="9" t="n">
        <v>242398</v>
      </c>
      <c r="D2165" s="9" t="s">
        <v>5691</v>
      </c>
      <c r="E2165" s="9" t="s">
        <v>117</v>
      </c>
      <c r="F2165" s="9" t="n">
        <v>40</v>
      </c>
      <c r="G2165" s="9" t="s">
        <v>1160</v>
      </c>
      <c r="H2165" s="9" t="s">
        <v>916</v>
      </c>
      <c r="I2165" s="9" t="s">
        <v>120</v>
      </c>
      <c r="J2165" s="9" t="s">
        <v>121</v>
      </c>
      <c r="K2165" s="9" t="s">
        <v>122</v>
      </c>
      <c r="L2165" s="9" t="s">
        <v>4167</v>
      </c>
      <c r="M2165" s="9"/>
      <c r="N2165" s="9" t="s">
        <v>4934</v>
      </c>
    </row>
    <row r="2166" customFormat="false" ht="75" hidden="false" customHeight="true" outlineLevel="0" collapsed="false">
      <c r="A2166" s="9" t="s">
        <v>6</v>
      </c>
      <c r="B2166" s="9" t="s">
        <v>115</v>
      </c>
      <c r="C2166" s="9" t="n">
        <v>242399</v>
      </c>
      <c r="D2166" s="9" t="s">
        <v>5692</v>
      </c>
      <c r="E2166" s="9" t="s">
        <v>117</v>
      </c>
      <c r="F2166" s="9" t="n">
        <v>40</v>
      </c>
      <c r="G2166" s="9" t="s">
        <v>5377</v>
      </c>
      <c r="H2166" s="9" t="s">
        <v>1980</v>
      </c>
      <c r="I2166" s="9" t="s">
        <v>120</v>
      </c>
      <c r="J2166" s="9" t="s">
        <v>121</v>
      </c>
      <c r="K2166" s="9" t="s">
        <v>122</v>
      </c>
      <c r="L2166" s="9" t="s">
        <v>4167</v>
      </c>
      <c r="M2166" s="9"/>
      <c r="N2166" s="9" t="s">
        <v>4934</v>
      </c>
    </row>
    <row r="2167" customFormat="false" ht="75" hidden="false" customHeight="true" outlineLevel="0" collapsed="false">
      <c r="A2167" s="9" t="s">
        <v>6</v>
      </c>
      <c r="B2167" s="9" t="s">
        <v>115</v>
      </c>
      <c r="C2167" s="9" t="n">
        <v>220578</v>
      </c>
      <c r="D2167" s="9" t="s">
        <v>5693</v>
      </c>
      <c r="E2167" s="9" t="s">
        <v>117</v>
      </c>
      <c r="F2167" s="9" t="n">
        <v>50</v>
      </c>
      <c r="G2167" s="9" t="s">
        <v>1319</v>
      </c>
      <c r="H2167" s="9" t="s">
        <v>338</v>
      </c>
      <c r="I2167" s="9" t="s">
        <v>120</v>
      </c>
      <c r="J2167" s="9" t="s">
        <v>121</v>
      </c>
      <c r="K2167" s="9" t="s">
        <v>122</v>
      </c>
      <c r="L2167" s="9" t="s">
        <v>4167</v>
      </c>
      <c r="M2167" s="9"/>
      <c r="N2167" s="9" t="s">
        <v>4934</v>
      </c>
    </row>
    <row r="2168" customFormat="false" ht="75" hidden="false" customHeight="true" outlineLevel="0" collapsed="false">
      <c r="A2168" s="9" t="s">
        <v>6</v>
      </c>
      <c r="B2168" s="9" t="s">
        <v>115</v>
      </c>
      <c r="C2168" s="9" t="n">
        <v>12157</v>
      </c>
      <c r="D2168" s="9" t="s">
        <v>5694</v>
      </c>
      <c r="E2168" s="9" t="s">
        <v>117</v>
      </c>
      <c r="F2168" s="9" t="n">
        <v>20</v>
      </c>
      <c r="G2168" s="9" t="s">
        <v>690</v>
      </c>
      <c r="H2168" s="9" t="s">
        <v>1978</v>
      </c>
      <c r="I2168" s="9" t="s">
        <v>120</v>
      </c>
      <c r="J2168" s="9" t="s">
        <v>121</v>
      </c>
      <c r="K2168" s="9" t="s">
        <v>122</v>
      </c>
      <c r="L2168" s="9" t="s">
        <v>4167</v>
      </c>
      <c r="M2168" s="9"/>
      <c r="N2168" s="9" t="s">
        <v>4934</v>
      </c>
    </row>
    <row r="2169" customFormat="false" ht="75" hidden="false" customHeight="true" outlineLevel="0" collapsed="false">
      <c r="A2169" s="9" t="s">
        <v>6</v>
      </c>
      <c r="B2169" s="9" t="s">
        <v>115</v>
      </c>
      <c r="C2169" s="9" t="n">
        <v>239315</v>
      </c>
      <c r="D2169" s="9" t="s">
        <v>5695</v>
      </c>
      <c r="E2169" s="9" t="s">
        <v>117</v>
      </c>
      <c r="F2169" s="9" t="n">
        <v>10</v>
      </c>
      <c r="G2169" s="9" t="s">
        <v>690</v>
      </c>
      <c r="H2169" s="9" t="s">
        <v>5696</v>
      </c>
      <c r="I2169" s="9" t="s">
        <v>120</v>
      </c>
      <c r="J2169" s="9" t="s">
        <v>121</v>
      </c>
      <c r="K2169" s="9" t="s">
        <v>122</v>
      </c>
      <c r="L2169" s="9" t="s">
        <v>4167</v>
      </c>
      <c r="M2169" s="9"/>
      <c r="N2169" s="9" t="s">
        <v>4934</v>
      </c>
    </row>
    <row r="2170" customFormat="false" ht="75" hidden="false" customHeight="true" outlineLevel="0" collapsed="false">
      <c r="A2170" s="9" t="s">
        <v>6</v>
      </c>
      <c r="B2170" s="9" t="s">
        <v>115</v>
      </c>
      <c r="C2170" s="9" t="n">
        <v>283734</v>
      </c>
      <c r="D2170" s="9" t="s">
        <v>5697</v>
      </c>
      <c r="E2170" s="9" t="s">
        <v>585</v>
      </c>
      <c r="F2170" s="9" t="n">
        <v>10</v>
      </c>
      <c r="G2170" s="9" t="s">
        <v>5698</v>
      </c>
      <c r="H2170" s="9" t="s">
        <v>5699</v>
      </c>
      <c r="I2170" s="9" t="s">
        <v>120</v>
      </c>
      <c r="J2170" s="9" t="s">
        <v>121</v>
      </c>
      <c r="K2170" s="9" t="s">
        <v>122</v>
      </c>
      <c r="L2170" s="9" t="s">
        <v>4167</v>
      </c>
      <c r="M2170" s="9"/>
      <c r="N2170" s="9" t="s">
        <v>4934</v>
      </c>
    </row>
    <row r="2171" customFormat="false" ht="75" hidden="false" customHeight="true" outlineLevel="0" collapsed="false">
      <c r="A2171" s="9" t="s">
        <v>6</v>
      </c>
      <c r="B2171" s="9" t="s">
        <v>115</v>
      </c>
      <c r="C2171" s="9" t="n">
        <v>288744</v>
      </c>
      <c r="D2171" s="9" t="s">
        <v>5700</v>
      </c>
      <c r="E2171" s="9" t="s">
        <v>117</v>
      </c>
      <c r="F2171" s="9" t="n">
        <v>20</v>
      </c>
      <c r="G2171" s="9" t="s">
        <v>5701</v>
      </c>
      <c r="H2171" s="9" t="s">
        <v>5702</v>
      </c>
      <c r="I2171" s="9" t="s">
        <v>120</v>
      </c>
      <c r="J2171" s="9" t="s">
        <v>121</v>
      </c>
      <c r="K2171" s="9" t="s">
        <v>122</v>
      </c>
      <c r="L2171" s="9" t="s">
        <v>4167</v>
      </c>
      <c r="M2171" s="9"/>
      <c r="N2171" s="9" t="s">
        <v>4934</v>
      </c>
    </row>
    <row r="2172" customFormat="false" ht="75" hidden="false" customHeight="true" outlineLevel="0" collapsed="false">
      <c r="A2172" s="9" t="s">
        <v>6</v>
      </c>
      <c r="B2172" s="9" t="s">
        <v>115</v>
      </c>
      <c r="C2172" s="9" t="n">
        <v>150512</v>
      </c>
      <c r="D2172" s="9" t="s">
        <v>5703</v>
      </c>
      <c r="E2172" s="9" t="s">
        <v>206</v>
      </c>
      <c r="F2172" s="9" t="n">
        <v>50</v>
      </c>
      <c r="G2172" s="9" t="s">
        <v>5704</v>
      </c>
      <c r="H2172" s="9" t="s">
        <v>5705</v>
      </c>
      <c r="I2172" s="9" t="s">
        <v>120</v>
      </c>
      <c r="J2172" s="9" t="s">
        <v>121</v>
      </c>
      <c r="K2172" s="9" t="s">
        <v>122</v>
      </c>
      <c r="L2172" s="9" t="s">
        <v>4167</v>
      </c>
      <c r="M2172" s="9"/>
      <c r="N2172" s="9" t="s">
        <v>4934</v>
      </c>
    </row>
    <row r="2173" customFormat="false" ht="75" hidden="false" customHeight="true" outlineLevel="0" collapsed="false">
      <c r="A2173" s="9" t="s">
        <v>6</v>
      </c>
      <c r="B2173" s="9" t="s">
        <v>115</v>
      </c>
      <c r="C2173" s="9" t="n">
        <v>365587</v>
      </c>
      <c r="D2173" s="9" t="s">
        <v>5706</v>
      </c>
      <c r="E2173" s="9" t="s">
        <v>146</v>
      </c>
      <c r="F2173" s="9" t="n">
        <v>60</v>
      </c>
      <c r="G2173" s="9" t="s">
        <v>5707</v>
      </c>
      <c r="H2173" s="9" t="s">
        <v>5708</v>
      </c>
      <c r="I2173" s="9" t="s">
        <v>120</v>
      </c>
      <c r="J2173" s="9" t="s">
        <v>121</v>
      </c>
      <c r="K2173" s="9" t="s">
        <v>122</v>
      </c>
      <c r="L2173" s="9" t="s">
        <v>4167</v>
      </c>
      <c r="M2173" s="9"/>
      <c r="N2173" s="9" t="s">
        <v>4934</v>
      </c>
    </row>
    <row r="2174" customFormat="false" ht="75" hidden="false" customHeight="true" outlineLevel="0" collapsed="false">
      <c r="A2174" s="9" t="s">
        <v>6</v>
      </c>
      <c r="B2174" s="9" t="s">
        <v>115</v>
      </c>
      <c r="C2174" s="9" t="n">
        <v>150512</v>
      </c>
      <c r="D2174" s="9" t="s">
        <v>5709</v>
      </c>
      <c r="E2174" s="9" t="s">
        <v>146</v>
      </c>
      <c r="F2174" s="9" t="n">
        <v>50</v>
      </c>
      <c r="G2174" s="9" t="s">
        <v>5710</v>
      </c>
      <c r="H2174" s="9" t="s">
        <v>5711</v>
      </c>
      <c r="I2174" s="9" t="s">
        <v>120</v>
      </c>
      <c r="J2174" s="9" t="s">
        <v>121</v>
      </c>
      <c r="K2174" s="9" t="s">
        <v>122</v>
      </c>
      <c r="L2174" s="9" t="s">
        <v>4167</v>
      </c>
      <c r="M2174" s="9"/>
      <c r="N2174" s="9" t="s">
        <v>4934</v>
      </c>
    </row>
    <row r="2175" customFormat="false" ht="75" hidden="false" customHeight="true" outlineLevel="0" collapsed="false">
      <c r="A2175" s="9" t="s">
        <v>6</v>
      </c>
      <c r="B2175" s="9" t="s">
        <v>115</v>
      </c>
      <c r="C2175" s="9" t="n">
        <v>150512</v>
      </c>
      <c r="D2175" s="9" t="s">
        <v>5712</v>
      </c>
      <c r="E2175" s="9" t="s">
        <v>146</v>
      </c>
      <c r="F2175" s="9" t="n">
        <v>50</v>
      </c>
      <c r="G2175" s="9" t="s">
        <v>997</v>
      </c>
      <c r="H2175" s="9" t="s">
        <v>757</v>
      </c>
      <c r="I2175" s="9" t="s">
        <v>120</v>
      </c>
      <c r="J2175" s="9" t="s">
        <v>121</v>
      </c>
      <c r="K2175" s="9" t="s">
        <v>122</v>
      </c>
      <c r="L2175" s="9" t="s">
        <v>4167</v>
      </c>
      <c r="M2175" s="9"/>
      <c r="N2175" s="9" t="s">
        <v>4934</v>
      </c>
    </row>
    <row r="2176" customFormat="false" ht="75" hidden="false" customHeight="true" outlineLevel="0" collapsed="false">
      <c r="A2176" s="9" t="s">
        <v>6</v>
      </c>
      <c r="B2176" s="9" t="s">
        <v>115</v>
      </c>
      <c r="C2176" s="9" t="n">
        <v>296245</v>
      </c>
      <c r="D2176" s="9" t="s">
        <v>5713</v>
      </c>
      <c r="E2176" s="9" t="s">
        <v>117</v>
      </c>
      <c r="F2176" s="9" t="n">
        <v>50</v>
      </c>
      <c r="G2176" s="9" t="s">
        <v>1319</v>
      </c>
      <c r="H2176" s="9" t="s">
        <v>338</v>
      </c>
      <c r="I2176" s="9" t="s">
        <v>120</v>
      </c>
      <c r="J2176" s="9" t="s">
        <v>121</v>
      </c>
      <c r="K2176" s="9" t="s">
        <v>122</v>
      </c>
      <c r="L2176" s="9" t="s">
        <v>4167</v>
      </c>
      <c r="M2176" s="9"/>
      <c r="N2176" s="9" t="s">
        <v>4934</v>
      </c>
    </row>
    <row r="2177" customFormat="false" ht="75" hidden="false" customHeight="true" outlineLevel="0" collapsed="false">
      <c r="A2177" s="9" t="s">
        <v>6</v>
      </c>
      <c r="B2177" s="9" t="s">
        <v>115</v>
      </c>
      <c r="C2177" s="9" t="n">
        <v>260075</v>
      </c>
      <c r="D2177" s="9" t="s">
        <v>5714</v>
      </c>
      <c r="E2177" s="9" t="s">
        <v>117</v>
      </c>
      <c r="F2177" s="9" t="n">
        <v>100</v>
      </c>
      <c r="G2177" s="9" t="s">
        <v>5715</v>
      </c>
      <c r="H2177" s="9" t="s">
        <v>5716</v>
      </c>
      <c r="I2177" s="9" t="s">
        <v>120</v>
      </c>
      <c r="J2177" s="9" t="s">
        <v>121</v>
      </c>
      <c r="K2177" s="9" t="s">
        <v>122</v>
      </c>
      <c r="L2177" s="9" t="s">
        <v>4167</v>
      </c>
      <c r="M2177" s="9"/>
      <c r="N2177" s="9" t="s">
        <v>4934</v>
      </c>
    </row>
    <row r="2178" customFormat="false" ht="75" hidden="false" customHeight="true" outlineLevel="0" collapsed="false">
      <c r="A2178" s="9" t="s">
        <v>6</v>
      </c>
      <c r="B2178" s="9" t="s">
        <v>115</v>
      </c>
      <c r="C2178" s="9" t="n">
        <v>269314</v>
      </c>
      <c r="D2178" s="9" t="s">
        <v>5717</v>
      </c>
      <c r="E2178" s="9" t="s">
        <v>117</v>
      </c>
      <c r="F2178" s="9" t="n">
        <v>580</v>
      </c>
      <c r="G2178" s="9" t="s">
        <v>5718</v>
      </c>
      <c r="H2178" s="9" t="s">
        <v>5719</v>
      </c>
      <c r="I2178" s="9" t="s">
        <v>120</v>
      </c>
      <c r="J2178" s="9" t="s">
        <v>121</v>
      </c>
      <c r="K2178" s="9" t="s">
        <v>122</v>
      </c>
      <c r="L2178" s="9" t="s">
        <v>4167</v>
      </c>
      <c r="M2178" s="9"/>
      <c r="N2178" s="9" t="s">
        <v>4934</v>
      </c>
    </row>
    <row r="2179" customFormat="false" ht="75" hidden="false" customHeight="true" outlineLevel="0" collapsed="false">
      <c r="A2179" s="9" t="s">
        <v>6</v>
      </c>
      <c r="B2179" s="9" t="s">
        <v>115</v>
      </c>
      <c r="C2179" s="9" t="n">
        <v>390391</v>
      </c>
      <c r="D2179" s="9" t="s">
        <v>5720</v>
      </c>
      <c r="E2179" s="9" t="s">
        <v>117</v>
      </c>
      <c r="F2179" s="9" t="n">
        <v>30</v>
      </c>
      <c r="G2179" s="9" t="s">
        <v>5721</v>
      </c>
      <c r="H2179" s="9" t="s">
        <v>5722</v>
      </c>
      <c r="I2179" s="9" t="s">
        <v>120</v>
      </c>
      <c r="J2179" s="9" t="s">
        <v>121</v>
      </c>
      <c r="K2179" s="9" t="s">
        <v>122</v>
      </c>
      <c r="L2179" s="9" t="s">
        <v>4167</v>
      </c>
      <c r="M2179" s="9"/>
      <c r="N2179" s="9" t="s">
        <v>4934</v>
      </c>
    </row>
    <row r="2180" customFormat="false" ht="75" hidden="false" customHeight="true" outlineLevel="0" collapsed="false">
      <c r="A2180" s="9" t="s">
        <v>6</v>
      </c>
      <c r="B2180" s="9" t="s">
        <v>115</v>
      </c>
      <c r="C2180" s="9" t="n">
        <v>236914</v>
      </c>
      <c r="D2180" s="9" t="s">
        <v>5723</v>
      </c>
      <c r="E2180" s="9" t="s">
        <v>117</v>
      </c>
      <c r="F2180" s="9" t="n">
        <v>30</v>
      </c>
      <c r="G2180" s="9" t="s">
        <v>731</v>
      </c>
      <c r="H2180" s="9" t="s">
        <v>2413</v>
      </c>
      <c r="I2180" s="9" t="s">
        <v>120</v>
      </c>
      <c r="J2180" s="9" t="s">
        <v>121</v>
      </c>
      <c r="K2180" s="9" t="s">
        <v>122</v>
      </c>
      <c r="L2180" s="9" t="s">
        <v>4167</v>
      </c>
      <c r="M2180" s="9"/>
      <c r="N2180" s="9" t="s">
        <v>4934</v>
      </c>
    </row>
    <row r="2181" customFormat="false" ht="75" hidden="false" customHeight="true" outlineLevel="0" collapsed="false">
      <c r="A2181" s="9" t="s">
        <v>6</v>
      </c>
      <c r="B2181" s="9" t="s">
        <v>115</v>
      </c>
      <c r="C2181" s="9" t="n">
        <v>262469</v>
      </c>
      <c r="D2181" s="9" t="s">
        <v>5724</v>
      </c>
      <c r="E2181" s="9" t="s">
        <v>2792</v>
      </c>
      <c r="F2181" s="9" t="n">
        <v>10</v>
      </c>
      <c r="G2181" s="9" t="s">
        <v>3672</v>
      </c>
      <c r="H2181" s="9" t="s">
        <v>1149</v>
      </c>
      <c r="I2181" s="9" t="s">
        <v>120</v>
      </c>
      <c r="J2181" s="9" t="s">
        <v>121</v>
      </c>
      <c r="K2181" s="9" t="s">
        <v>122</v>
      </c>
      <c r="L2181" s="9" t="s">
        <v>4167</v>
      </c>
      <c r="M2181" s="9"/>
      <c r="N2181" s="9" t="s">
        <v>4934</v>
      </c>
    </row>
    <row r="2182" customFormat="false" ht="75" hidden="false" customHeight="true" outlineLevel="0" collapsed="false">
      <c r="A2182" s="9" t="s">
        <v>6</v>
      </c>
      <c r="B2182" s="9" t="s">
        <v>115</v>
      </c>
      <c r="C2182" s="9" t="n">
        <v>75469</v>
      </c>
      <c r="D2182" s="9" t="s">
        <v>5725</v>
      </c>
      <c r="E2182" s="9" t="s">
        <v>5379</v>
      </c>
      <c r="F2182" s="9" t="n">
        <v>30</v>
      </c>
      <c r="G2182" s="9" t="s">
        <v>5726</v>
      </c>
      <c r="H2182" s="9" t="s">
        <v>2877</v>
      </c>
      <c r="I2182" s="9" t="s">
        <v>120</v>
      </c>
      <c r="J2182" s="9" t="s">
        <v>121</v>
      </c>
      <c r="K2182" s="9" t="s">
        <v>122</v>
      </c>
      <c r="L2182" s="9" t="s">
        <v>4167</v>
      </c>
      <c r="M2182" s="9"/>
      <c r="N2182" s="9" t="s">
        <v>4934</v>
      </c>
    </row>
    <row r="2183" customFormat="false" ht="75" hidden="false" customHeight="true" outlineLevel="0" collapsed="false">
      <c r="A2183" s="9" t="s">
        <v>6</v>
      </c>
      <c r="B2183" s="9" t="s">
        <v>115</v>
      </c>
      <c r="C2183" s="9" t="n">
        <v>333575</v>
      </c>
      <c r="D2183" s="9" t="s">
        <v>5727</v>
      </c>
      <c r="E2183" s="9" t="s">
        <v>5379</v>
      </c>
      <c r="F2183" s="9" t="n">
        <v>30</v>
      </c>
      <c r="G2183" s="9" t="s">
        <v>5728</v>
      </c>
      <c r="H2183" s="9" t="s">
        <v>5729</v>
      </c>
      <c r="I2183" s="9" t="s">
        <v>120</v>
      </c>
      <c r="J2183" s="9" t="s">
        <v>121</v>
      </c>
      <c r="K2183" s="9" t="s">
        <v>122</v>
      </c>
      <c r="L2183" s="9" t="s">
        <v>4167</v>
      </c>
      <c r="M2183" s="9"/>
      <c r="N2183" s="9" t="s">
        <v>4934</v>
      </c>
    </row>
    <row r="2184" customFormat="false" ht="75" hidden="false" customHeight="true" outlineLevel="0" collapsed="false">
      <c r="A2184" s="9" t="s">
        <v>6</v>
      </c>
      <c r="B2184" s="9" t="s">
        <v>115</v>
      </c>
      <c r="C2184" s="9" t="n">
        <v>271424</v>
      </c>
      <c r="D2184" s="9" t="s">
        <v>5730</v>
      </c>
      <c r="E2184" s="9" t="s">
        <v>117</v>
      </c>
      <c r="F2184" s="9" t="n">
        <v>50</v>
      </c>
      <c r="G2184" s="9" t="s">
        <v>5731</v>
      </c>
      <c r="H2184" s="9" t="s">
        <v>5732</v>
      </c>
      <c r="I2184" s="9" t="s">
        <v>120</v>
      </c>
      <c r="J2184" s="9" t="s">
        <v>121</v>
      </c>
      <c r="K2184" s="9" t="s">
        <v>122</v>
      </c>
      <c r="L2184" s="9" t="s">
        <v>4167</v>
      </c>
      <c r="M2184" s="9"/>
      <c r="N2184" s="9" t="s">
        <v>4934</v>
      </c>
    </row>
    <row r="2185" customFormat="false" ht="75" hidden="false" customHeight="true" outlineLevel="0" collapsed="false">
      <c r="A2185" s="9" t="s">
        <v>6</v>
      </c>
      <c r="B2185" s="9" t="s">
        <v>115</v>
      </c>
      <c r="C2185" s="9" t="n">
        <v>271421</v>
      </c>
      <c r="D2185" s="9" t="s">
        <v>5733</v>
      </c>
      <c r="E2185" s="9" t="s">
        <v>117</v>
      </c>
      <c r="F2185" s="9" t="n">
        <v>30</v>
      </c>
      <c r="G2185" s="9" t="s">
        <v>2209</v>
      </c>
      <c r="H2185" s="9" t="s">
        <v>3001</v>
      </c>
      <c r="I2185" s="9" t="s">
        <v>120</v>
      </c>
      <c r="J2185" s="9" t="s">
        <v>121</v>
      </c>
      <c r="K2185" s="9" t="s">
        <v>122</v>
      </c>
      <c r="L2185" s="9" t="s">
        <v>4167</v>
      </c>
      <c r="M2185" s="9"/>
      <c r="N2185" s="9" t="s">
        <v>4934</v>
      </c>
    </row>
    <row r="2186" customFormat="false" ht="75" hidden="false" customHeight="true" outlineLevel="0" collapsed="false">
      <c r="A2186" s="9" t="s">
        <v>6</v>
      </c>
      <c r="B2186" s="9" t="s">
        <v>115</v>
      </c>
      <c r="C2186" s="9" t="n">
        <v>351398</v>
      </c>
      <c r="D2186" s="9" t="s">
        <v>5734</v>
      </c>
      <c r="E2186" s="9" t="s">
        <v>117</v>
      </c>
      <c r="F2186" s="9" t="n">
        <v>50</v>
      </c>
      <c r="G2186" s="9" t="s">
        <v>2803</v>
      </c>
      <c r="H2186" s="9" t="s">
        <v>5735</v>
      </c>
      <c r="I2186" s="9" t="s">
        <v>120</v>
      </c>
      <c r="J2186" s="9" t="s">
        <v>121</v>
      </c>
      <c r="K2186" s="9" t="s">
        <v>122</v>
      </c>
      <c r="L2186" s="9" t="s">
        <v>4167</v>
      </c>
      <c r="M2186" s="9"/>
      <c r="N2186" s="9" t="s">
        <v>4934</v>
      </c>
    </row>
    <row r="2187" customFormat="false" ht="75" hidden="false" customHeight="true" outlineLevel="0" collapsed="false">
      <c r="A2187" s="9" t="s">
        <v>6</v>
      </c>
      <c r="B2187" s="9" t="s">
        <v>115</v>
      </c>
      <c r="C2187" s="9" t="n">
        <v>150575</v>
      </c>
      <c r="D2187" s="9" t="s">
        <v>5736</v>
      </c>
      <c r="E2187" s="9" t="s">
        <v>117</v>
      </c>
      <c r="F2187" s="9" t="n">
        <v>100</v>
      </c>
      <c r="G2187" s="9" t="s">
        <v>5220</v>
      </c>
      <c r="H2187" s="9" t="s">
        <v>5737</v>
      </c>
      <c r="I2187" s="9" t="s">
        <v>120</v>
      </c>
      <c r="J2187" s="9" t="s">
        <v>121</v>
      </c>
      <c r="K2187" s="9" t="s">
        <v>122</v>
      </c>
      <c r="L2187" s="9" t="s">
        <v>4167</v>
      </c>
      <c r="M2187" s="9"/>
      <c r="N2187" s="9" t="s">
        <v>4934</v>
      </c>
    </row>
    <row r="2188" customFormat="false" ht="75" hidden="false" customHeight="true" outlineLevel="0" collapsed="false">
      <c r="A2188" s="9" t="s">
        <v>6</v>
      </c>
      <c r="B2188" s="9" t="s">
        <v>115</v>
      </c>
      <c r="C2188" s="9" t="n">
        <v>247614</v>
      </c>
      <c r="D2188" s="9" t="s">
        <v>5738</v>
      </c>
      <c r="E2188" s="9" t="s">
        <v>117</v>
      </c>
      <c r="F2188" s="9" t="n">
        <v>30</v>
      </c>
      <c r="G2188" s="9" t="s">
        <v>5739</v>
      </c>
      <c r="H2188" s="9" t="s">
        <v>5740</v>
      </c>
      <c r="I2188" s="9" t="s">
        <v>120</v>
      </c>
      <c r="J2188" s="9" t="s">
        <v>121</v>
      </c>
      <c r="K2188" s="9" t="s">
        <v>122</v>
      </c>
      <c r="L2188" s="9" t="s">
        <v>4167</v>
      </c>
      <c r="M2188" s="9"/>
      <c r="N2188" s="9" t="s">
        <v>4934</v>
      </c>
    </row>
    <row r="2189" customFormat="false" ht="75" hidden="false" customHeight="true" outlineLevel="0" collapsed="false">
      <c r="A2189" s="9" t="s">
        <v>6</v>
      </c>
      <c r="B2189" s="9" t="s">
        <v>115</v>
      </c>
      <c r="C2189" s="9" t="n">
        <v>51268</v>
      </c>
      <c r="D2189" s="9" t="s">
        <v>5741</v>
      </c>
      <c r="E2189" s="9" t="s">
        <v>5616</v>
      </c>
      <c r="F2189" s="9" t="n">
        <v>120</v>
      </c>
      <c r="G2189" s="9" t="s">
        <v>5742</v>
      </c>
      <c r="H2189" s="9" t="s">
        <v>5743</v>
      </c>
      <c r="I2189" s="9" t="s">
        <v>120</v>
      </c>
      <c r="J2189" s="9" t="s">
        <v>121</v>
      </c>
      <c r="K2189" s="9" t="s">
        <v>122</v>
      </c>
      <c r="L2189" s="9" t="s">
        <v>4167</v>
      </c>
      <c r="M2189" s="9"/>
      <c r="N2189" s="9" t="s">
        <v>4934</v>
      </c>
    </row>
    <row r="2190" customFormat="false" ht="75" hidden="false" customHeight="true" outlineLevel="0" collapsed="false">
      <c r="A2190" s="9" t="s">
        <v>6</v>
      </c>
      <c r="B2190" s="9" t="s">
        <v>115</v>
      </c>
      <c r="C2190" s="9" t="n">
        <v>51268</v>
      </c>
      <c r="D2190" s="9" t="s">
        <v>5744</v>
      </c>
      <c r="E2190" s="9" t="s">
        <v>5616</v>
      </c>
      <c r="F2190" s="9" t="n">
        <v>90</v>
      </c>
      <c r="G2190" s="9" t="s">
        <v>5742</v>
      </c>
      <c r="H2190" s="9" t="s">
        <v>5745</v>
      </c>
      <c r="I2190" s="9" t="s">
        <v>120</v>
      </c>
      <c r="J2190" s="9" t="s">
        <v>121</v>
      </c>
      <c r="K2190" s="9" t="s">
        <v>122</v>
      </c>
      <c r="L2190" s="9" t="s">
        <v>4167</v>
      </c>
      <c r="M2190" s="9"/>
      <c r="N2190" s="9" t="s">
        <v>4934</v>
      </c>
    </row>
    <row r="2191" customFormat="false" ht="75" hidden="false" customHeight="true" outlineLevel="0" collapsed="false">
      <c r="A2191" s="9" t="s">
        <v>6</v>
      </c>
      <c r="B2191" s="9" t="s">
        <v>115</v>
      </c>
      <c r="C2191" s="9" t="n">
        <v>128210</v>
      </c>
      <c r="D2191" s="9" t="s">
        <v>5746</v>
      </c>
      <c r="E2191" s="9" t="s">
        <v>117</v>
      </c>
      <c r="F2191" s="9" t="n">
        <v>10</v>
      </c>
      <c r="G2191" s="9" t="s">
        <v>1229</v>
      </c>
      <c r="H2191" s="9" t="s">
        <v>5747</v>
      </c>
      <c r="I2191" s="9" t="s">
        <v>120</v>
      </c>
      <c r="J2191" s="9" t="s">
        <v>121</v>
      </c>
      <c r="K2191" s="9" t="s">
        <v>122</v>
      </c>
      <c r="L2191" s="9" t="s">
        <v>4167</v>
      </c>
      <c r="M2191" s="9"/>
      <c r="N2191" s="9" t="s">
        <v>4934</v>
      </c>
    </row>
    <row r="2192" customFormat="false" ht="15.75" hidden="false" customHeight="true" outlineLevel="0" collapsed="false">
      <c r="A2192" s="9" t="s">
        <v>5748</v>
      </c>
      <c r="B2192" s="9" t="s">
        <v>115</v>
      </c>
      <c r="C2192" s="9" t="n">
        <v>372452</v>
      </c>
      <c r="D2192" s="9" t="s">
        <v>5749</v>
      </c>
      <c r="E2192" s="9" t="s">
        <v>2792</v>
      </c>
      <c r="F2192" s="9" t="n">
        <v>200</v>
      </c>
      <c r="G2192" s="9" t="s">
        <v>5750</v>
      </c>
      <c r="H2192" s="9" t="s">
        <v>5751</v>
      </c>
      <c r="I2192" s="9" t="s">
        <v>120</v>
      </c>
      <c r="J2192" s="9" t="s">
        <v>121</v>
      </c>
      <c r="K2192" s="9" t="s">
        <v>135</v>
      </c>
      <c r="L2192" s="9" t="s">
        <v>5752</v>
      </c>
      <c r="M2192" s="9" t="s">
        <v>5753</v>
      </c>
      <c r="N2192" s="9" t="s">
        <v>5754</v>
      </c>
    </row>
    <row r="2193" customFormat="false" ht="15.75" hidden="false" customHeight="true" outlineLevel="0" collapsed="false">
      <c r="A2193" s="9" t="s">
        <v>5748</v>
      </c>
      <c r="B2193" s="9" t="s">
        <v>115</v>
      </c>
      <c r="C2193" s="9" t="n">
        <v>425849</v>
      </c>
      <c r="D2193" s="9" t="s">
        <v>5755</v>
      </c>
      <c r="E2193" s="9" t="s">
        <v>2905</v>
      </c>
      <c r="F2193" s="9" t="n">
        <v>5</v>
      </c>
      <c r="G2193" s="9" t="s">
        <v>5756</v>
      </c>
      <c r="H2193" s="9" t="s">
        <v>5757</v>
      </c>
      <c r="I2193" s="9" t="s">
        <v>120</v>
      </c>
      <c r="J2193" s="9" t="s">
        <v>121</v>
      </c>
      <c r="K2193" s="9" t="s">
        <v>135</v>
      </c>
      <c r="L2193" s="9" t="s">
        <v>5752</v>
      </c>
      <c r="M2193" s="9" t="s">
        <v>5753</v>
      </c>
      <c r="N2193" s="9" t="s">
        <v>5758</v>
      </c>
    </row>
    <row r="2194" customFormat="false" ht="15.75" hidden="false" customHeight="true" outlineLevel="0" collapsed="false">
      <c r="A2194" s="9" t="s">
        <v>5748</v>
      </c>
      <c r="B2194" s="9" t="s">
        <v>115</v>
      </c>
      <c r="C2194" s="9" t="n">
        <v>428102</v>
      </c>
      <c r="D2194" s="9" t="s">
        <v>5759</v>
      </c>
      <c r="E2194" s="9" t="s">
        <v>5760</v>
      </c>
      <c r="F2194" s="9" t="n">
        <v>10</v>
      </c>
      <c r="G2194" s="9" t="s">
        <v>5761</v>
      </c>
      <c r="H2194" s="9" t="s">
        <v>5762</v>
      </c>
      <c r="I2194" s="9" t="s">
        <v>120</v>
      </c>
      <c r="J2194" s="9" t="s">
        <v>121</v>
      </c>
      <c r="K2194" s="9" t="s">
        <v>135</v>
      </c>
      <c r="L2194" s="9" t="s">
        <v>5752</v>
      </c>
      <c r="M2194" s="9" t="s">
        <v>5753</v>
      </c>
      <c r="N2194" s="9" t="s">
        <v>5763</v>
      </c>
    </row>
    <row r="2195" customFormat="false" ht="15.75" hidden="false" customHeight="true" outlineLevel="0" collapsed="false">
      <c r="A2195" s="9" t="s">
        <v>5748</v>
      </c>
      <c r="B2195" s="9" t="s">
        <v>115</v>
      </c>
      <c r="C2195" s="9" t="n">
        <v>428182</v>
      </c>
      <c r="D2195" s="9" t="s">
        <v>5764</v>
      </c>
      <c r="E2195" s="9" t="s">
        <v>5558</v>
      </c>
      <c r="F2195" s="9" t="n">
        <v>5</v>
      </c>
      <c r="G2195" s="9" t="s">
        <v>5765</v>
      </c>
      <c r="H2195" s="9" t="s">
        <v>5766</v>
      </c>
      <c r="I2195" s="9" t="s">
        <v>120</v>
      </c>
      <c r="J2195" s="9" t="s">
        <v>121</v>
      </c>
      <c r="K2195" s="9" t="s">
        <v>122</v>
      </c>
      <c r="L2195" s="9" t="s">
        <v>5752</v>
      </c>
      <c r="M2195" s="9" t="s">
        <v>5753</v>
      </c>
      <c r="N2195" s="9" t="s">
        <v>5767</v>
      </c>
    </row>
    <row r="2196" customFormat="false" ht="15.75" hidden="false" customHeight="true" outlineLevel="0" collapsed="false">
      <c r="A2196" s="9" t="s">
        <v>5748</v>
      </c>
      <c r="B2196" s="9" t="s">
        <v>115</v>
      </c>
      <c r="C2196" s="9" t="n">
        <v>390778</v>
      </c>
      <c r="D2196" s="9" t="s">
        <v>5768</v>
      </c>
      <c r="E2196" s="9" t="s">
        <v>5769</v>
      </c>
      <c r="F2196" s="9" t="n">
        <v>3</v>
      </c>
      <c r="G2196" s="9" t="s">
        <v>5770</v>
      </c>
      <c r="H2196" s="9" t="s">
        <v>5771</v>
      </c>
      <c r="I2196" s="9" t="s">
        <v>120</v>
      </c>
      <c r="J2196" s="9" t="s">
        <v>121</v>
      </c>
      <c r="K2196" s="9" t="s">
        <v>122</v>
      </c>
      <c r="L2196" s="9" t="s">
        <v>5752</v>
      </c>
      <c r="M2196" s="9" t="s">
        <v>5753</v>
      </c>
      <c r="N2196" s="9" t="s">
        <v>5772</v>
      </c>
    </row>
    <row r="2197" customFormat="false" ht="15.75" hidden="false" customHeight="true" outlineLevel="0" collapsed="false">
      <c r="A2197" s="9" t="s">
        <v>5748</v>
      </c>
      <c r="B2197" s="9" t="s">
        <v>115</v>
      </c>
      <c r="C2197" s="9" t="n">
        <v>428166</v>
      </c>
      <c r="D2197" s="9" t="s">
        <v>5773</v>
      </c>
      <c r="E2197" s="9" t="s">
        <v>2970</v>
      </c>
      <c r="F2197" s="9" t="n">
        <v>3</v>
      </c>
      <c r="G2197" s="9" t="s">
        <v>5774</v>
      </c>
      <c r="H2197" s="9" t="s">
        <v>5775</v>
      </c>
      <c r="I2197" s="9" t="s">
        <v>120</v>
      </c>
      <c r="J2197" s="9" t="s">
        <v>121</v>
      </c>
      <c r="K2197" s="9" t="s">
        <v>122</v>
      </c>
      <c r="L2197" s="9" t="s">
        <v>5752</v>
      </c>
      <c r="M2197" s="9" t="s">
        <v>5753</v>
      </c>
      <c r="N2197" s="9" t="s">
        <v>5772</v>
      </c>
    </row>
    <row r="2198" customFormat="false" ht="15.75" hidden="false" customHeight="true" outlineLevel="0" collapsed="false">
      <c r="A2198" s="9" t="s">
        <v>5748</v>
      </c>
      <c r="B2198" s="9" t="s">
        <v>115</v>
      </c>
      <c r="C2198" s="9" t="n">
        <v>404894</v>
      </c>
      <c r="D2198" s="9" t="s">
        <v>5776</v>
      </c>
      <c r="E2198" s="9" t="s">
        <v>117</v>
      </c>
      <c r="F2198" s="9" t="n">
        <v>40</v>
      </c>
      <c r="G2198" s="9" t="s">
        <v>5777</v>
      </c>
      <c r="H2198" s="9" t="s">
        <v>2223</v>
      </c>
      <c r="I2198" s="9" t="s">
        <v>120</v>
      </c>
      <c r="J2198" s="9" t="s">
        <v>121</v>
      </c>
      <c r="K2198" s="9" t="s">
        <v>135</v>
      </c>
      <c r="L2198" s="9" t="s">
        <v>5752</v>
      </c>
      <c r="M2198" s="9" t="s">
        <v>5753</v>
      </c>
      <c r="N2198" s="9" t="s">
        <v>5778</v>
      </c>
    </row>
    <row r="2199" customFormat="false" ht="15.75" hidden="false" customHeight="true" outlineLevel="0" collapsed="false">
      <c r="A2199" s="9" t="s">
        <v>5748</v>
      </c>
      <c r="B2199" s="9" t="s">
        <v>115</v>
      </c>
      <c r="C2199" s="9" t="n">
        <v>404903</v>
      </c>
      <c r="D2199" s="9" t="s">
        <v>5779</v>
      </c>
      <c r="E2199" s="9" t="s">
        <v>117</v>
      </c>
      <c r="F2199" s="9" t="n">
        <v>30</v>
      </c>
      <c r="G2199" s="9" t="s">
        <v>5780</v>
      </c>
      <c r="H2199" s="9" t="s">
        <v>5781</v>
      </c>
      <c r="I2199" s="9" t="s">
        <v>120</v>
      </c>
      <c r="J2199" s="9" t="s">
        <v>121</v>
      </c>
      <c r="K2199" s="9" t="s">
        <v>135</v>
      </c>
      <c r="L2199" s="9" t="s">
        <v>5752</v>
      </c>
      <c r="M2199" s="9" t="s">
        <v>5753</v>
      </c>
      <c r="N2199" s="9" t="s">
        <v>5782</v>
      </c>
    </row>
    <row r="2200" customFormat="false" ht="15.75" hidden="false" customHeight="true" outlineLevel="0" collapsed="false">
      <c r="A2200" s="9" t="s">
        <v>5748</v>
      </c>
      <c r="B2200" s="9" t="s">
        <v>115</v>
      </c>
      <c r="C2200" s="9" t="n">
        <v>431412</v>
      </c>
      <c r="D2200" s="9" t="s">
        <v>5783</v>
      </c>
      <c r="E2200" s="9" t="s">
        <v>5784</v>
      </c>
      <c r="F2200" s="9" t="n">
        <v>5</v>
      </c>
      <c r="G2200" s="9" t="s">
        <v>5785</v>
      </c>
      <c r="H2200" s="9" t="s">
        <v>5786</v>
      </c>
      <c r="I2200" s="9" t="s">
        <v>120</v>
      </c>
      <c r="J2200" s="9" t="s">
        <v>121</v>
      </c>
      <c r="K2200" s="9" t="s">
        <v>122</v>
      </c>
      <c r="L2200" s="9" t="s">
        <v>5752</v>
      </c>
      <c r="M2200" s="9" t="s">
        <v>5753</v>
      </c>
      <c r="N2200" s="9" t="s">
        <v>5787</v>
      </c>
    </row>
    <row r="2201" customFormat="false" ht="75" hidden="false" customHeight="true" outlineLevel="0" collapsed="false">
      <c r="A2201" s="9" t="s">
        <v>6</v>
      </c>
      <c r="B2201" s="9" t="s">
        <v>115</v>
      </c>
      <c r="C2201" s="9" t="n">
        <v>370593</v>
      </c>
      <c r="D2201" s="9" t="s">
        <v>5788</v>
      </c>
      <c r="E2201" s="9" t="s">
        <v>117</v>
      </c>
      <c r="F2201" s="9" t="n">
        <v>60</v>
      </c>
      <c r="G2201" s="9" t="s">
        <v>4256</v>
      </c>
      <c r="H2201" s="9" t="s">
        <v>5789</v>
      </c>
      <c r="I2201" s="9" t="s">
        <v>120</v>
      </c>
      <c r="J2201" s="9" t="s">
        <v>121</v>
      </c>
      <c r="K2201" s="9" t="s">
        <v>122</v>
      </c>
      <c r="L2201" s="9" t="s">
        <v>4167</v>
      </c>
      <c r="M2201" s="9"/>
      <c r="N2201" s="9" t="s">
        <v>4934</v>
      </c>
    </row>
    <row r="2202" customFormat="false" ht="75" hidden="false" customHeight="true" outlineLevel="0" collapsed="false">
      <c r="A2202" s="9" t="s">
        <v>6</v>
      </c>
      <c r="B2202" s="9" t="s">
        <v>115</v>
      </c>
      <c r="C2202" s="9" t="n">
        <v>259735</v>
      </c>
      <c r="D2202" s="9" t="s">
        <v>5790</v>
      </c>
      <c r="E2202" s="9" t="s">
        <v>5791</v>
      </c>
      <c r="F2202" s="9" t="n">
        <v>10</v>
      </c>
      <c r="G2202" s="9" t="s">
        <v>5792</v>
      </c>
      <c r="H2202" s="9" t="s">
        <v>5793</v>
      </c>
      <c r="I2202" s="9" t="s">
        <v>120</v>
      </c>
      <c r="J2202" s="9" t="s">
        <v>121</v>
      </c>
      <c r="K2202" s="9" t="s">
        <v>122</v>
      </c>
      <c r="L2202" s="9" t="s">
        <v>4167</v>
      </c>
      <c r="M2202" s="9"/>
      <c r="N2202" s="9" t="s">
        <v>4934</v>
      </c>
    </row>
    <row r="2203" customFormat="false" ht="15.75" hidden="false" customHeight="true" outlineLevel="0" collapsed="false">
      <c r="A2203" s="9" t="s">
        <v>5748</v>
      </c>
      <c r="B2203" s="9" t="s">
        <v>115</v>
      </c>
      <c r="C2203" s="9" t="n">
        <v>233497</v>
      </c>
      <c r="D2203" s="9" t="s">
        <v>5794</v>
      </c>
      <c r="E2203" s="9" t="s">
        <v>5795</v>
      </c>
      <c r="F2203" s="9" t="n">
        <v>7</v>
      </c>
      <c r="G2203" s="9" t="s">
        <v>5796</v>
      </c>
      <c r="H2203" s="9" t="s">
        <v>5797</v>
      </c>
      <c r="I2203" s="9" t="s">
        <v>120</v>
      </c>
      <c r="J2203" s="9" t="s">
        <v>121</v>
      </c>
      <c r="K2203" s="9" t="s">
        <v>135</v>
      </c>
      <c r="L2203" s="9" t="s">
        <v>5752</v>
      </c>
      <c r="M2203" s="9" t="s">
        <v>5753</v>
      </c>
      <c r="N2203" s="9" t="s">
        <v>5798</v>
      </c>
    </row>
    <row r="2204" customFormat="false" ht="75" hidden="false" customHeight="true" outlineLevel="0" collapsed="false">
      <c r="A2204" s="9" t="s">
        <v>6</v>
      </c>
      <c r="B2204" s="9" t="s">
        <v>115</v>
      </c>
      <c r="C2204" s="9" t="n">
        <v>361478</v>
      </c>
      <c r="D2204" s="9" t="s">
        <v>5799</v>
      </c>
      <c r="E2204" s="9" t="s">
        <v>5800</v>
      </c>
      <c r="F2204" s="9" t="n">
        <v>5</v>
      </c>
      <c r="G2204" s="9" t="s">
        <v>5801</v>
      </c>
      <c r="H2204" s="9" t="s">
        <v>5802</v>
      </c>
      <c r="I2204" s="9" t="s">
        <v>120</v>
      </c>
      <c r="J2204" s="9" t="s">
        <v>121</v>
      </c>
      <c r="K2204" s="9" t="s">
        <v>122</v>
      </c>
      <c r="L2204" s="9" t="s">
        <v>4167</v>
      </c>
      <c r="M2204" s="9"/>
      <c r="N2204" s="9" t="s">
        <v>4934</v>
      </c>
    </row>
    <row r="2205" customFormat="false" ht="75" hidden="false" customHeight="true" outlineLevel="0" collapsed="false">
      <c r="A2205" s="9" t="s">
        <v>6</v>
      </c>
      <c r="B2205" s="9" t="s">
        <v>115</v>
      </c>
      <c r="C2205" s="9" t="n">
        <v>424377</v>
      </c>
      <c r="D2205" s="9" t="s">
        <v>5803</v>
      </c>
      <c r="E2205" s="9" t="s">
        <v>5804</v>
      </c>
      <c r="F2205" s="9" t="n">
        <v>200</v>
      </c>
      <c r="G2205" s="9" t="s">
        <v>5805</v>
      </c>
      <c r="H2205" s="9" t="s">
        <v>887</v>
      </c>
      <c r="I2205" s="9" t="s">
        <v>120</v>
      </c>
      <c r="J2205" s="9" t="s">
        <v>121</v>
      </c>
      <c r="K2205" s="9" t="s">
        <v>122</v>
      </c>
      <c r="L2205" s="9" t="s">
        <v>4167</v>
      </c>
      <c r="M2205" s="9"/>
      <c r="N2205" s="9" t="s">
        <v>4934</v>
      </c>
    </row>
    <row r="2206" customFormat="false" ht="15.75" hidden="false" customHeight="true" outlineLevel="0" collapsed="false">
      <c r="A2206" s="9" t="s">
        <v>5748</v>
      </c>
      <c r="B2206" s="9" t="s">
        <v>115</v>
      </c>
      <c r="C2206" s="9" t="n">
        <v>417702</v>
      </c>
      <c r="D2206" s="9" t="s">
        <v>5806</v>
      </c>
      <c r="E2206" s="9" t="s">
        <v>5807</v>
      </c>
      <c r="F2206" s="9" t="n">
        <v>15</v>
      </c>
      <c r="G2206" s="9" t="s">
        <v>5808</v>
      </c>
      <c r="H2206" s="9" t="s">
        <v>5809</v>
      </c>
      <c r="I2206" s="9" t="s">
        <v>120</v>
      </c>
      <c r="J2206" s="9" t="s">
        <v>121</v>
      </c>
      <c r="K2206" s="9" t="s">
        <v>135</v>
      </c>
      <c r="L2206" s="9" t="s">
        <v>5752</v>
      </c>
      <c r="M2206" s="9" t="s">
        <v>5753</v>
      </c>
      <c r="N2206" s="9" t="s">
        <v>5810</v>
      </c>
    </row>
    <row r="2207" customFormat="false" ht="15.75" hidden="false" customHeight="true" outlineLevel="0" collapsed="false">
      <c r="A2207" s="9" t="s">
        <v>5748</v>
      </c>
      <c r="B2207" s="9" t="s">
        <v>115</v>
      </c>
      <c r="C2207" s="9" t="n">
        <v>419560</v>
      </c>
      <c r="D2207" s="9" t="s">
        <v>5811</v>
      </c>
      <c r="E2207" s="9" t="s">
        <v>117</v>
      </c>
      <c r="F2207" s="9" t="n">
        <v>15</v>
      </c>
      <c r="G2207" s="9" t="s">
        <v>3834</v>
      </c>
      <c r="H2207" s="9" t="s">
        <v>5812</v>
      </c>
      <c r="I2207" s="9" t="s">
        <v>120</v>
      </c>
      <c r="J2207" s="9" t="s">
        <v>121</v>
      </c>
      <c r="K2207" s="9" t="s">
        <v>135</v>
      </c>
      <c r="L2207" s="9" t="s">
        <v>5752</v>
      </c>
      <c r="M2207" s="9" t="s">
        <v>5753</v>
      </c>
      <c r="N2207" s="9" t="s">
        <v>5813</v>
      </c>
    </row>
    <row r="2208" customFormat="false" ht="75" hidden="false" customHeight="true" outlineLevel="0" collapsed="false">
      <c r="A2208" s="9" t="s">
        <v>6</v>
      </c>
      <c r="B2208" s="9" t="s">
        <v>115</v>
      </c>
      <c r="C2208" s="9" t="n">
        <v>251759</v>
      </c>
      <c r="D2208" s="9" t="s">
        <v>5814</v>
      </c>
      <c r="E2208" s="9" t="s">
        <v>117</v>
      </c>
      <c r="F2208" s="9" t="n">
        <v>200</v>
      </c>
      <c r="G2208" s="9" t="s">
        <v>5815</v>
      </c>
      <c r="H2208" s="9" t="s">
        <v>5816</v>
      </c>
      <c r="I2208" s="9" t="s">
        <v>120</v>
      </c>
      <c r="J2208" s="9" t="s">
        <v>121</v>
      </c>
      <c r="K2208" s="9" t="s">
        <v>122</v>
      </c>
      <c r="L2208" s="9" t="s">
        <v>4167</v>
      </c>
      <c r="M2208" s="9"/>
      <c r="N2208" s="9" t="s">
        <v>4934</v>
      </c>
    </row>
    <row r="2209" customFormat="false" ht="15.75" hidden="false" customHeight="true" outlineLevel="0" collapsed="false">
      <c r="A2209" s="9" t="s">
        <v>5748</v>
      </c>
      <c r="B2209" s="9" t="s">
        <v>115</v>
      </c>
      <c r="C2209" s="9" t="n">
        <v>272913</v>
      </c>
      <c r="D2209" s="9" t="s">
        <v>5817</v>
      </c>
      <c r="E2209" s="9" t="s">
        <v>5818</v>
      </c>
      <c r="F2209" s="9" t="n">
        <v>20</v>
      </c>
      <c r="G2209" s="9" t="s">
        <v>5819</v>
      </c>
      <c r="H2209" s="9" t="s">
        <v>972</v>
      </c>
      <c r="I2209" s="9" t="s">
        <v>120</v>
      </c>
      <c r="J2209" s="9" t="s">
        <v>121</v>
      </c>
      <c r="K2209" s="9" t="s">
        <v>135</v>
      </c>
      <c r="L2209" s="9" t="s">
        <v>5752</v>
      </c>
      <c r="M2209" s="9" t="s">
        <v>5753</v>
      </c>
      <c r="N2209" s="9" t="s">
        <v>5820</v>
      </c>
    </row>
    <row r="2210" customFormat="false" ht="15.75" hidden="false" customHeight="true" outlineLevel="0" collapsed="false">
      <c r="A2210" s="9" t="s">
        <v>5748</v>
      </c>
      <c r="B2210" s="9" t="s">
        <v>115</v>
      </c>
      <c r="C2210" s="9" t="n">
        <v>269851</v>
      </c>
      <c r="D2210" s="9" t="s">
        <v>5821</v>
      </c>
      <c r="E2210" s="9" t="s">
        <v>5822</v>
      </c>
      <c r="F2210" s="9" t="n">
        <v>8</v>
      </c>
      <c r="G2210" s="9" t="s">
        <v>5823</v>
      </c>
      <c r="H2210" s="9" t="s">
        <v>5824</v>
      </c>
      <c r="I2210" s="9" t="s">
        <v>120</v>
      </c>
      <c r="J2210" s="9" t="s">
        <v>121</v>
      </c>
      <c r="K2210" s="9" t="s">
        <v>135</v>
      </c>
      <c r="L2210" s="9" t="s">
        <v>5752</v>
      </c>
      <c r="M2210" s="9" t="s">
        <v>5753</v>
      </c>
      <c r="N2210" s="9" t="s">
        <v>5825</v>
      </c>
    </row>
    <row r="2211" customFormat="false" ht="15.75" hidden="false" customHeight="true" outlineLevel="0" collapsed="false">
      <c r="A2211" s="9" t="s">
        <v>5748</v>
      </c>
      <c r="B2211" s="9" t="s">
        <v>115</v>
      </c>
      <c r="C2211" s="9" t="n">
        <v>422654</v>
      </c>
      <c r="D2211" s="9" t="s">
        <v>5826</v>
      </c>
      <c r="E2211" s="9" t="s">
        <v>117</v>
      </c>
      <c r="F2211" s="9" t="n">
        <v>15</v>
      </c>
      <c r="G2211" s="9" t="s">
        <v>5827</v>
      </c>
      <c r="H2211" s="9" t="s">
        <v>5828</v>
      </c>
      <c r="I2211" s="9" t="s">
        <v>120</v>
      </c>
      <c r="J2211" s="9" t="s">
        <v>121</v>
      </c>
      <c r="K2211" s="9" t="s">
        <v>135</v>
      </c>
      <c r="L2211" s="9" t="s">
        <v>5752</v>
      </c>
      <c r="M2211" s="9" t="s">
        <v>5753</v>
      </c>
      <c r="N2211" s="9" t="s">
        <v>5829</v>
      </c>
    </row>
    <row r="2212" customFormat="false" ht="15.75" hidden="false" customHeight="true" outlineLevel="0" collapsed="false">
      <c r="A2212" s="9" t="s">
        <v>5748</v>
      </c>
      <c r="B2212" s="9" t="s">
        <v>115</v>
      </c>
      <c r="C2212" s="9" t="n">
        <v>420216</v>
      </c>
      <c r="D2212" s="9" t="s">
        <v>5830</v>
      </c>
      <c r="E2212" s="9" t="s">
        <v>117</v>
      </c>
      <c r="F2212" s="9" t="n">
        <v>3</v>
      </c>
      <c r="G2212" s="9" t="s">
        <v>5831</v>
      </c>
      <c r="H2212" s="9" t="s">
        <v>1617</v>
      </c>
      <c r="I2212" s="9" t="s">
        <v>120</v>
      </c>
      <c r="J2212" s="9" t="s">
        <v>121</v>
      </c>
      <c r="K2212" s="9" t="s">
        <v>135</v>
      </c>
      <c r="L2212" s="9" t="s">
        <v>5752</v>
      </c>
      <c r="M2212" s="9" t="s">
        <v>5753</v>
      </c>
      <c r="N2212" s="9" t="s">
        <v>5832</v>
      </c>
    </row>
    <row r="2213" customFormat="false" ht="15.75" hidden="false" customHeight="true" outlineLevel="0" collapsed="false">
      <c r="A2213" s="9" t="s">
        <v>5748</v>
      </c>
      <c r="B2213" s="9" t="s">
        <v>115</v>
      </c>
      <c r="C2213" s="9" t="n">
        <v>405620</v>
      </c>
      <c r="D2213" s="9" t="s">
        <v>5833</v>
      </c>
      <c r="E2213" s="9" t="s">
        <v>5834</v>
      </c>
      <c r="F2213" s="9" t="n">
        <v>10</v>
      </c>
      <c r="G2213" s="9" t="s">
        <v>5835</v>
      </c>
      <c r="H2213" s="9" t="s">
        <v>5836</v>
      </c>
      <c r="I2213" s="9" t="s">
        <v>120</v>
      </c>
      <c r="J2213" s="9" t="s">
        <v>121</v>
      </c>
      <c r="K2213" s="9" t="s">
        <v>135</v>
      </c>
      <c r="L2213" s="9" t="s">
        <v>5752</v>
      </c>
      <c r="M2213" s="9" t="s">
        <v>5753</v>
      </c>
      <c r="N2213" s="9" t="s">
        <v>5837</v>
      </c>
    </row>
    <row r="2214" customFormat="false" ht="15.75" hidden="false" customHeight="true" outlineLevel="0" collapsed="false">
      <c r="A2214" s="9" t="s">
        <v>5748</v>
      </c>
      <c r="B2214" s="9" t="s">
        <v>115</v>
      </c>
      <c r="C2214" s="9" t="n">
        <v>405632</v>
      </c>
      <c r="D2214" s="9" t="s">
        <v>5838</v>
      </c>
      <c r="E2214" s="9" t="s">
        <v>5839</v>
      </c>
      <c r="F2214" s="9" t="n">
        <v>10</v>
      </c>
      <c r="G2214" s="9" t="s">
        <v>5840</v>
      </c>
      <c r="H2214" s="9" t="s">
        <v>2239</v>
      </c>
      <c r="I2214" s="9" t="s">
        <v>120</v>
      </c>
      <c r="J2214" s="9" t="s">
        <v>121</v>
      </c>
      <c r="K2214" s="9" t="s">
        <v>135</v>
      </c>
      <c r="L2214" s="9" t="s">
        <v>5752</v>
      </c>
      <c r="M2214" s="9" t="s">
        <v>5753</v>
      </c>
      <c r="N2214" s="9" t="s">
        <v>5841</v>
      </c>
    </row>
    <row r="2215" customFormat="false" ht="15.75" hidden="false" customHeight="true" outlineLevel="0" collapsed="false">
      <c r="A2215" s="9" t="s">
        <v>5748</v>
      </c>
      <c r="B2215" s="9" t="s">
        <v>115</v>
      </c>
      <c r="C2215" s="9" t="n">
        <v>421289</v>
      </c>
      <c r="D2215" s="9" t="s">
        <v>5842</v>
      </c>
      <c r="E2215" s="9" t="s">
        <v>1051</v>
      </c>
      <c r="F2215" s="9" t="n">
        <v>5</v>
      </c>
      <c r="G2215" s="9" t="s">
        <v>5843</v>
      </c>
      <c r="H2215" s="9" t="s">
        <v>5844</v>
      </c>
      <c r="I2215" s="9" t="s">
        <v>120</v>
      </c>
      <c r="J2215" s="9" t="s">
        <v>121</v>
      </c>
      <c r="K2215" s="9" t="s">
        <v>135</v>
      </c>
      <c r="L2215" s="9" t="s">
        <v>5752</v>
      </c>
      <c r="M2215" s="9" t="s">
        <v>5753</v>
      </c>
      <c r="N2215" s="9" t="s">
        <v>5845</v>
      </c>
    </row>
    <row r="2216" customFormat="false" ht="75" hidden="false" customHeight="true" outlineLevel="0" collapsed="false">
      <c r="A2216" s="9" t="s">
        <v>6</v>
      </c>
      <c r="B2216" s="9" t="s">
        <v>115</v>
      </c>
      <c r="C2216" s="9" t="n">
        <v>397730</v>
      </c>
      <c r="D2216" s="9" t="s">
        <v>5846</v>
      </c>
      <c r="E2216" s="9" t="s">
        <v>5847</v>
      </c>
      <c r="F2216" s="9" t="n">
        <v>15</v>
      </c>
      <c r="G2216" s="9" t="s">
        <v>2070</v>
      </c>
      <c r="H2216" s="9" t="s">
        <v>5848</v>
      </c>
      <c r="I2216" s="9" t="s">
        <v>120</v>
      </c>
      <c r="J2216" s="9" t="s">
        <v>121</v>
      </c>
      <c r="K2216" s="9" t="s">
        <v>122</v>
      </c>
      <c r="L2216" s="9" t="s">
        <v>4167</v>
      </c>
      <c r="M2216" s="9"/>
      <c r="N2216" s="9" t="s">
        <v>4934</v>
      </c>
    </row>
    <row r="2217" customFormat="false" ht="75" hidden="false" customHeight="true" outlineLevel="0" collapsed="false">
      <c r="A2217" s="9" t="s">
        <v>6</v>
      </c>
      <c r="B2217" s="9" t="s">
        <v>115</v>
      </c>
      <c r="C2217" s="9" t="n">
        <v>373904</v>
      </c>
      <c r="D2217" s="9" t="s">
        <v>5849</v>
      </c>
      <c r="E2217" s="9" t="s">
        <v>5847</v>
      </c>
      <c r="F2217" s="9" t="n">
        <v>15</v>
      </c>
      <c r="G2217" s="9" t="s">
        <v>5850</v>
      </c>
      <c r="H2217" s="9" t="s">
        <v>5851</v>
      </c>
      <c r="I2217" s="9" t="s">
        <v>120</v>
      </c>
      <c r="J2217" s="9" t="s">
        <v>121</v>
      </c>
      <c r="K2217" s="9" t="s">
        <v>122</v>
      </c>
      <c r="L2217" s="9" t="s">
        <v>4167</v>
      </c>
      <c r="M2217" s="9"/>
      <c r="N2217" s="9" t="s">
        <v>4934</v>
      </c>
    </row>
    <row r="2218" customFormat="false" ht="75" hidden="false" customHeight="true" outlineLevel="0" collapsed="false">
      <c r="A2218" s="9" t="s">
        <v>6</v>
      </c>
      <c r="B2218" s="9" t="s">
        <v>115</v>
      </c>
      <c r="C2218" s="9" t="n">
        <v>252393</v>
      </c>
      <c r="D2218" s="9" t="s">
        <v>5852</v>
      </c>
      <c r="E2218" s="9" t="s">
        <v>5847</v>
      </c>
      <c r="F2218" s="9" t="n">
        <v>20</v>
      </c>
      <c r="G2218" s="9" t="s">
        <v>3612</v>
      </c>
      <c r="H2218" s="9" t="s">
        <v>4999</v>
      </c>
      <c r="I2218" s="9" t="s">
        <v>120</v>
      </c>
      <c r="J2218" s="9" t="s">
        <v>121</v>
      </c>
      <c r="K2218" s="9" t="s">
        <v>122</v>
      </c>
      <c r="L2218" s="9" t="s">
        <v>4167</v>
      </c>
      <c r="M2218" s="9"/>
      <c r="N2218" s="9" t="s">
        <v>4934</v>
      </c>
    </row>
    <row r="2219" customFormat="false" ht="75" hidden="false" customHeight="true" outlineLevel="0" collapsed="false">
      <c r="A2219" s="9" t="s">
        <v>6</v>
      </c>
      <c r="B2219" s="9" t="s">
        <v>115</v>
      </c>
      <c r="C2219" s="9" t="n">
        <v>320067</v>
      </c>
      <c r="D2219" s="9" t="s">
        <v>5853</v>
      </c>
      <c r="E2219" s="9" t="s">
        <v>5847</v>
      </c>
      <c r="F2219" s="9" t="n">
        <v>20</v>
      </c>
      <c r="G2219" s="9" t="s">
        <v>5854</v>
      </c>
      <c r="H2219" s="9" t="s">
        <v>5855</v>
      </c>
      <c r="I2219" s="9" t="s">
        <v>120</v>
      </c>
      <c r="J2219" s="9" t="s">
        <v>121</v>
      </c>
      <c r="K2219" s="9" t="s">
        <v>122</v>
      </c>
      <c r="L2219" s="9" t="s">
        <v>4167</v>
      </c>
      <c r="M2219" s="9"/>
      <c r="N2219" s="9" t="s">
        <v>4934</v>
      </c>
    </row>
    <row r="2220" customFormat="false" ht="75" hidden="false" customHeight="true" outlineLevel="0" collapsed="false">
      <c r="A2220" s="9" t="s">
        <v>6</v>
      </c>
      <c r="B2220" s="9" t="s">
        <v>115</v>
      </c>
      <c r="C2220" s="9" t="n">
        <v>281924</v>
      </c>
      <c r="D2220" s="9" t="s">
        <v>5856</v>
      </c>
      <c r="E2220" s="9" t="s">
        <v>5847</v>
      </c>
      <c r="F2220" s="9" t="n">
        <v>15</v>
      </c>
      <c r="G2220" s="9" t="s">
        <v>5857</v>
      </c>
      <c r="H2220" s="9" t="s">
        <v>5858</v>
      </c>
      <c r="I2220" s="9" t="s">
        <v>120</v>
      </c>
      <c r="J2220" s="9" t="s">
        <v>121</v>
      </c>
      <c r="K2220" s="9" t="s">
        <v>122</v>
      </c>
      <c r="L2220" s="9" t="s">
        <v>4167</v>
      </c>
      <c r="M2220" s="9"/>
      <c r="N2220" s="9" t="s">
        <v>4934</v>
      </c>
    </row>
    <row r="2221" customFormat="false" ht="75" hidden="false" customHeight="true" outlineLevel="0" collapsed="false">
      <c r="A2221" s="9" t="s">
        <v>6</v>
      </c>
      <c r="B2221" s="9" t="s">
        <v>115</v>
      </c>
      <c r="C2221" s="9" t="n">
        <v>233931</v>
      </c>
      <c r="D2221" s="9" t="s">
        <v>5859</v>
      </c>
      <c r="E2221" s="9" t="s">
        <v>5847</v>
      </c>
      <c r="F2221" s="9" t="n">
        <v>15</v>
      </c>
      <c r="G2221" s="9" t="s">
        <v>5860</v>
      </c>
      <c r="H2221" s="9" t="s">
        <v>5861</v>
      </c>
      <c r="I2221" s="9" t="s">
        <v>120</v>
      </c>
      <c r="J2221" s="9" t="s">
        <v>121</v>
      </c>
      <c r="K2221" s="9" t="s">
        <v>122</v>
      </c>
      <c r="L2221" s="9" t="s">
        <v>4167</v>
      </c>
      <c r="M2221" s="9"/>
      <c r="N2221" s="9" t="s">
        <v>4934</v>
      </c>
    </row>
    <row r="2222" customFormat="false" ht="30" hidden="false" customHeight="true" outlineLevel="0" collapsed="false">
      <c r="A2222" s="9" t="s">
        <v>5862</v>
      </c>
      <c r="B2222" s="9" t="s">
        <v>1140</v>
      </c>
      <c r="C2222" s="9" t="n">
        <v>459745</v>
      </c>
      <c r="D2222" s="9" t="s">
        <v>5863</v>
      </c>
      <c r="E2222" s="9" t="s">
        <v>117</v>
      </c>
      <c r="F2222" s="9" t="n">
        <v>10</v>
      </c>
      <c r="G2222" s="9" t="s">
        <v>5864</v>
      </c>
      <c r="H2222" s="9" t="s">
        <v>5865</v>
      </c>
      <c r="I2222" s="9" t="s">
        <v>134</v>
      </c>
      <c r="J2222" s="9" t="s">
        <v>121</v>
      </c>
      <c r="K2222" s="9" t="s">
        <v>1267</v>
      </c>
      <c r="L2222" s="9" t="s">
        <v>1128</v>
      </c>
      <c r="M2222" s="9"/>
      <c r="N2222" s="9" t="s">
        <v>5866</v>
      </c>
    </row>
    <row r="2223" customFormat="false" ht="15.75" hidden="false" customHeight="true" outlineLevel="0" collapsed="false">
      <c r="A2223" s="9" t="s">
        <v>5748</v>
      </c>
      <c r="B2223" s="9" t="s">
        <v>115</v>
      </c>
      <c r="C2223" s="9" t="n">
        <v>439846</v>
      </c>
      <c r="D2223" s="9" t="s">
        <v>5867</v>
      </c>
      <c r="E2223" s="9" t="s">
        <v>117</v>
      </c>
      <c r="F2223" s="9" t="n">
        <v>1</v>
      </c>
      <c r="G2223" s="9" t="s">
        <v>5868</v>
      </c>
      <c r="H2223" s="9" t="s">
        <v>5868</v>
      </c>
      <c r="I2223" s="9" t="s">
        <v>120</v>
      </c>
      <c r="J2223" s="9" t="s">
        <v>121</v>
      </c>
      <c r="K2223" s="9" t="s">
        <v>135</v>
      </c>
      <c r="L2223" s="9" t="s">
        <v>5752</v>
      </c>
      <c r="M2223" s="9" t="s">
        <v>5753</v>
      </c>
      <c r="N2223" s="9" t="s">
        <v>5869</v>
      </c>
    </row>
    <row r="2224" customFormat="false" ht="15.75" hidden="false" customHeight="true" outlineLevel="0" collapsed="false">
      <c r="A2224" s="9" t="s">
        <v>1262</v>
      </c>
      <c r="B2224" s="9" t="s">
        <v>115</v>
      </c>
      <c r="C2224" s="9" t="n">
        <v>463938</v>
      </c>
      <c r="D2224" s="9" t="s">
        <v>5870</v>
      </c>
      <c r="E2224" s="9" t="s">
        <v>206</v>
      </c>
      <c r="F2224" s="9" t="n">
        <v>400</v>
      </c>
      <c r="G2224" s="9" t="s">
        <v>5871</v>
      </c>
      <c r="H2224" s="9" t="s">
        <v>5872</v>
      </c>
      <c r="I2224" s="9" t="s">
        <v>120</v>
      </c>
      <c r="J2224" s="9" t="s">
        <v>121</v>
      </c>
      <c r="K2224" s="9" t="s">
        <v>122</v>
      </c>
      <c r="L2224" s="9" t="s">
        <v>1268</v>
      </c>
      <c r="M2224" s="9" t="s">
        <v>84</v>
      </c>
      <c r="N2224" s="9" t="s">
        <v>1269</v>
      </c>
    </row>
    <row r="2225" customFormat="false" ht="15.75" hidden="false" customHeight="true" outlineLevel="0" collapsed="false">
      <c r="A2225" s="9" t="s">
        <v>1262</v>
      </c>
      <c r="B2225" s="9" t="s">
        <v>115</v>
      </c>
      <c r="C2225" s="9" t="n">
        <v>464377</v>
      </c>
      <c r="D2225" s="9" t="s">
        <v>4253</v>
      </c>
      <c r="E2225" s="9" t="s">
        <v>206</v>
      </c>
      <c r="F2225" s="9" t="n">
        <v>1500</v>
      </c>
      <c r="G2225" s="9" t="s">
        <v>5873</v>
      </c>
      <c r="H2225" s="9" t="s">
        <v>5874</v>
      </c>
      <c r="I2225" s="9" t="s">
        <v>120</v>
      </c>
      <c r="J2225" s="9" t="s">
        <v>121</v>
      </c>
      <c r="K2225" s="9" t="s">
        <v>122</v>
      </c>
      <c r="L2225" s="9" t="s">
        <v>1268</v>
      </c>
      <c r="M2225" s="9" t="s">
        <v>84</v>
      </c>
      <c r="N2225" s="9" t="s">
        <v>1269</v>
      </c>
    </row>
    <row r="2226" customFormat="false" ht="15.75" hidden="false" customHeight="true" outlineLevel="0" collapsed="false">
      <c r="A2226" s="9" t="s">
        <v>1262</v>
      </c>
      <c r="B2226" s="9" t="s">
        <v>115</v>
      </c>
      <c r="C2226" s="9" t="n">
        <v>449182</v>
      </c>
      <c r="D2226" s="9" t="s">
        <v>4475</v>
      </c>
      <c r="E2226" s="9" t="s">
        <v>206</v>
      </c>
      <c r="F2226" s="9" t="n">
        <v>50</v>
      </c>
      <c r="G2226" s="9" t="s">
        <v>4599</v>
      </c>
      <c r="H2226" s="9" t="s">
        <v>5875</v>
      </c>
      <c r="I2226" s="9" t="s">
        <v>120</v>
      </c>
      <c r="J2226" s="9" t="s">
        <v>121</v>
      </c>
      <c r="K2226" s="9" t="s">
        <v>122</v>
      </c>
      <c r="L2226" s="9" t="s">
        <v>1268</v>
      </c>
      <c r="M2226" s="9" t="s">
        <v>84</v>
      </c>
      <c r="N2226" s="9" t="s">
        <v>1269</v>
      </c>
    </row>
    <row r="2227" customFormat="false" ht="75" hidden="false" customHeight="true" outlineLevel="0" collapsed="false">
      <c r="A2227" s="9" t="s">
        <v>6</v>
      </c>
      <c r="B2227" s="9" t="s">
        <v>115</v>
      </c>
      <c r="C2227" s="9" t="n">
        <v>233165</v>
      </c>
      <c r="D2227" s="9" t="s">
        <v>5876</v>
      </c>
      <c r="E2227" s="9" t="s">
        <v>117</v>
      </c>
      <c r="F2227" s="9" t="n">
        <v>10</v>
      </c>
      <c r="G2227" s="9" t="s">
        <v>5877</v>
      </c>
      <c r="H2227" s="9" t="s">
        <v>5878</v>
      </c>
      <c r="I2227" s="9" t="s">
        <v>120</v>
      </c>
      <c r="J2227" s="9" t="s">
        <v>121</v>
      </c>
      <c r="K2227" s="9" t="s">
        <v>122</v>
      </c>
      <c r="L2227" s="9" t="s">
        <v>4167</v>
      </c>
      <c r="M2227" s="9"/>
      <c r="N2227" s="9" t="s">
        <v>4934</v>
      </c>
    </row>
    <row r="2228" customFormat="false" ht="90" hidden="false" customHeight="true" outlineLevel="0" collapsed="false">
      <c r="A2228" s="9" t="s">
        <v>6</v>
      </c>
      <c r="B2228" s="9" t="s">
        <v>115</v>
      </c>
      <c r="C2228" s="9" t="n">
        <v>242665</v>
      </c>
      <c r="D2228" s="9" t="s">
        <v>5879</v>
      </c>
      <c r="E2228" s="9" t="s">
        <v>5880</v>
      </c>
      <c r="F2228" s="9" t="n">
        <v>200</v>
      </c>
      <c r="G2228" s="9" t="s">
        <v>5881</v>
      </c>
      <c r="H2228" s="9" t="s">
        <v>5882</v>
      </c>
      <c r="I2228" s="9" t="s">
        <v>120</v>
      </c>
      <c r="J2228" s="9" t="s">
        <v>121</v>
      </c>
      <c r="K2228" s="9" t="s">
        <v>122</v>
      </c>
      <c r="L2228" s="9" t="s">
        <v>4167</v>
      </c>
      <c r="M2228" s="9"/>
      <c r="N2228" s="9" t="s">
        <v>5368</v>
      </c>
    </row>
    <row r="2229" customFormat="false" ht="90" hidden="false" customHeight="true" outlineLevel="0" collapsed="false">
      <c r="A2229" s="9" t="s">
        <v>6</v>
      </c>
      <c r="B2229" s="9" t="s">
        <v>115</v>
      </c>
      <c r="C2229" s="9" t="n">
        <v>226325</v>
      </c>
      <c r="D2229" s="9" t="s">
        <v>5883</v>
      </c>
      <c r="E2229" s="9" t="s">
        <v>5884</v>
      </c>
      <c r="F2229" s="9" t="n">
        <v>10</v>
      </c>
      <c r="G2229" s="9" t="s">
        <v>5885</v>
      </c>
      <c r="H2229" s="9" t="s">
        <v>5886</v>
      </c>
      <c r="I2229" s="9" t="s">
        <v>120</v>
      </c>
      <c r="J2229" s="9" t="s">
        <v>121</v>
      </c>
      <c r="K2229" s="9" t="s">
        <v>122</v>
      </c>
      <c r="L2229" s="9" t="s">
        <v>4167</v>
      </c>
      <c r="M2229" s="9"/>
      <c r="N2229" s="9" t="s">
        <v>5368</v>
      </c>
    </row>
    <row r="2230" customFormat="false" ht="90" hidden="false" customHeight="true" outlineLevel="0" collapsed="false">
      <c r="A2230" s="9" t="s">
        <v>6</v>
      </c>
      <c r="B2230" s="9" t="s">
        <v>115</v>
      </c>
      <c r="C2230" s="9" t="n">
        <v>251913</v>
      </c>
      <c r="D2230" s="9" t="s">
        <v>5887</v>
      </c>
      <c r="E2230" s="9" t="s">
        <v>5580</v>
      </c>
      <c r="F2230" s="9" t="n">
        <v>5</v>
      </c>
      <c r="G2230" s="9" t="s">
        <v>5888</v>
      </c>
      <c r="H2230" s="9" t="s">
        <v>5889</v>
      </c>
      <c r="I2230" s="9" t="s">
        <v>120</v>
      </c>
      <c r="J2230" s="9" t="s">
        <v>121</v>
      </c>
      <c r="K2230" s="9" t="s">
        <v>122</v>
      </c>
      <c r="L2230" s="9" t="s">
        <v>4167</v>
      </c>
      <c r="M2230" s="9"/>
      <c r="N2230" s="9" t="s">
        <v>5368</v>
      </c>
    </row>
    <row r="2231" customFormat="false" ht="90" hidden="false" customHeight="true" outlineLevel="0" collapsed="false">
      <c r="A2231" s="9" t="s">
        <v>6</v>
      </c>
      <c r="B2231" s="9" t="s">
        <v>115</v>
      </c>
      <c r="C2231" s="9" t="n">
        <v>31887</v>
      </c>
      <c r="D2231" s="9" t="s">
        <v>5890</v>
      </c>
      <c r="E2231" s="9" t="s">
        <v>117</v>
      </c>
      <c r="F2231" s="9" t="n">
        <v>30</v>
      </c>
      <c r="G2231" s="9" t="s">
        <v>282</v>
      </c>
      <c r="H2231" s="9" t="s">
        <v>5554</v>
      </c>
      <c r="I2231" s="9" t="s">
        <v>120</v>
      </c>
      <c r="J2231" s="9" t="s">
        <v>121</v>
      </c>
      <c r="K2231" s="9" t="s">
        <v>122</v>
      </c>
      <c r="L2231" s="9" t="s">
        <v>4167</v>
      </c>
      <c r="M2231" s="9"/>
      <c r="N2231" s="9" t="s">
        <v>5368</v>
      </c>
    </row>
    <row r="2232" customFormat="false" ht="90" hidden="false" customHeight="true" outlineLevel="0" collapsed="false">
      <c r="A2232" s="9" t="s">
        <v>6</v>
      </c>
      <c r="B2232" s="9" t="s">
        <v>115</v>
      </c>
      <c r="C2232" s="9" t="n">
        <v>31887</v>
      </c>
      <c r="D2232" s="9" t="s">
        <v>5891</v>
      </c>
      <c r="E2232" s="9" t="s">
        <v>117</v>
      </c>
      <c r="F2232" s="9" t="n">
        <v>100</v>
      </c>
      <c r="G2232" s="9" t="s">
        <v>1435</v>
      </c>
      <c r="H2232" s="9" t="s">
        <v>5892</v>
      </c>
      <c r="I2232" s="9" t="s">
        <v>120</v>
      </c>
      <c r="J2232" s="9" t="s">
        <v>121</v>
      </c>
      <c r="K2232" s="9" t="s">
        <v>122</v>
      </c>
      <c r="L2232" s="9" t="s">
        <v>4167</v>
      </c>
      <c r="M2232" s="9"/>
      <c r="N2232" s="9" t="s">
        <v>5368</v>
      </c>
    </row>
    <row r="2233" customFormat="false" ht="90" hidden="false" customHeight="true" outlineLevel="0" collapsed="false">
      <c r="A2233" s="9" t="s">
        <v>6</v>
      </c>
      <c r="B2233" s="9" t="s">
        <v>115</v>
      </c>
      <c r="C2233" s="9" t="n">
        <v>415720</v>
      </c>
      <c r="D2233" s="9" t="s">
        <v>5893</v>
      </c>
      <c r="E2233" s="9" t="s">
        <v>5894</v>
      </c>
      <c r="F2233" s="9" t="n">
        <v>10</v>
      </c>
      <c r="G2233" s="9" t="s">
        <v>5895</v>
      </c>
      <c r="H2233" s="9" t="s">
        <v>5896</v>
      </c>
      <c r="I2233" s="9" t="s">
        <v>120</v>
      </c>
      <c r="J2233" s="9" t="s">
        <v>121</v>
      </c>
      <c r="K2233" s="9" t="s">
        <v>122</v>
      </c>
      <c r="L2233" s="9" t="s">
        <v>4167</v>
      </c>
      <c r="M2233" s="9"/>
      <c r="N2233" s="9" t="s">
        <v>5368</v>
      </c>
    </row>
    <row r="2234" customFormat="false" ht="90" hidden="false" customHeight="true" outlineLevel="0" collapsed="false">
      <c r="A2234" s="9" t="s">
        <v>6</v>
      </c>
      <c r="B2234" s="9" t="s">
        <v>115</v>
      </c>
      <c r="C2234" s="9" t="n">
        <v>401850</v>
      </c>
      <c r="D2234" s="9" t="s">
        <v>5897</v>
      </c>
      <c r="E2234" s="9" t="s">
        <v>5894</v>
      </c>
      <c r="F2234" s="9" t="n">
        <v>10</v>
      </c>
      <c r="G2234" s="9" t="s">
        <v>5898</v>
      </c>
      <c r="H2234" s="9" t="s">
        <v>5899</v>
      </c>
      <c r="I2234" s="9" t="s">
        <v>120</v>
      </c>
      <c r="J2234" s="9" t="s">
        <v>121</v>
      </c>
      <c r="K2234" s="9" t="s">
        <v>122</v>
      </c>
      <c r="L2234" s="9" t="s">
        <v>4167</v>
      </c>
      <c r="M2234" s="9"/>
      <c r="N2234" s="9" t="s">
        <v>5368</v>
      </c>
    </row>
    <row r="2235" customFormat="false" ht="90" hidden="false" customHeight="true" outlineLevel="0" collapsed="false">
      <c r="A2235" s="9" t="s">
        <v>6</v>
      </c>
      <c r="B2235" s="9" t="s">
        <v>115</v>
      </c>
      <c r="C2235" s="9" t="n">
        <v>329243</v>
      </c>
      <c r="D2235" s="9" t="s">
        <v>5900</v>
      </c>
      <c r="E2235" s="9" t="s">
        <v>5894</v>
      </c>
      <c r="F2235" s="9" t="n">
        <v>10</v>
      </c>
      <c r="G2235" s="9" t="s">
        <v>5901</v>
      </c>
      <c r="H2235" s="9" t="s">
        <v>5902</v>
      </c>
      <c r="I2235" s="9" t="s">
        <v>120</v>
      </c>
      <c r="J2235" s="9" t="s">
        <v>121</v>
      </c>
      <c r="K2235" s="9" t="s">
        <v>122</v>
      </c>
      <c r="L2235" s="9" t="s">
        <v>4167</v>
      </c>
      <c r="M2235" s="9"/>
      <c r="N2235" s="9" t="s">
        <v>5368</v>
      </c>
    </row>
    <row r="2236" customFormat="false" ht="90" hidden="false" customHeight="true" outlineLevel="0" collapsed="false">
      <c r="A2236" s="9" t="s">
        <v>6</v>
      </c>
      <c r="B2236" s="9" t="s">
        <v>115</v>
      </c>
      <c r="C2236" s="9" t="n">
        <v>325572</v>
      </c>
      <c r="D2236" s="9" t="s">
        <v>5903</v>
      </c>
      <c r="E2236" s="9" t="s">
        <v>5894</v>
      </c>
      <c r="F2236" s="9" t="n">
        <v>10</v>
      </c>
      <c r="G2236" s="9" t="s">
        <v>250</v>
      </c>
      <c r="H2236" s="9" t="s">
        <v>316</v>
      </c>
      <c r="I2236" s="9" t="s">
        <v>120</v>
      </c>
      <c r="J2236" s="9" t="s">
        <v>121</v>
      </c>
      <c r="K2236" s="9" t="s">
        <v>122</v>
      </c>
      <c r="L2236" s="9" t="s">
        <v>4167</v>
      </c>
      <c r="M2236" s="9"/>
      <c r="N2236" s="9" t="s">
        <v>5368</v>
      </c>
    </row>
    <row r="2237" customFormat="false" ht="90" hidden="false" customHeight="true" outlineLevel="0" collapsed="false">
      <c r="A2237" s="9" t="s">
        <v>6</v>
      </c>
      <c r="B2237" s="9" t="s">
        <v>115</v>
      </c>
      <c r="C2237" s="9" t="n">
        <v>323124</v>
      </c>
      <c r="D2237" s="9" t="s">
        <v>5904</v>
      </c>
      <c r="E2237" s="9" t="s">
        <v>117</v>
      </c>
      <c r="F2237" s="9" t="n">
        <v>150</v>
      </c>
      <c r="G2237" s="9" t="s">
        <v>5905</v>
      </c>
      <c r="H2237" s="9" t="s">
        <v>3629</v>
      </c>
      <c r="I2237" s="9" t="s">
        <v>120</v>
      </c>
      <c r="J2237" s="9" t="s">
        <v>121</v>
      </c>
      <c r="K2237" s="9" t="s">
        <v>122</v>
      </c>
      <c r="L2237" s="9" t="s">
        <v>4167</v>
      </c>
      <c r="M2237" s="9"/>
      <c r="N2237" s="9" t="s">
        <v>5368</v>
      </c>
    </row>
    <row r="2238" customFormat="false" ht="90" hidden="false" customHeight="true" outlineLevel="0" collapsed="false">
      <c r="A2238" s="9" t="s">
        <v>6</v>
      </c>
      <c r="B2238" s="9" t="s">
        <v>115</v>
      </c>
      <c r="C2238" s="9" t="n">
        <v>427354</v>
      </c>
      <c r="D2238" s="9" t="s">
        <v>5906</v>
      </c>
      <c r="E2238" s="9" t="s">
        <v>117</v>
      </c>
      <c r="F2238" s="9" t="n">
        <v>50</v>
      </c>
      <c r="G2238" s="9" t="s">
        <v>269</v>
      </c>
      <c r="H2238" s="9" t="s">
        <v>5907</v>
      </c>
      <c r="I2238" s="9" t="s">
        <v>120</v>
      </c>
      <c r="J2238" s="9" t="s">
        <v>121</v>
      </c>
      <c r="K2238" s="9" t="s">
        <v>122</v>
      </c>
      <c r="L2238" s="9" t="s">
        <v>4167</v>
      </c>
      <c r="M2238" s="9"/>
      <c r="N2238" s="9" t="s">
        <v>5368</v>
      </c>
    </row>
    <row r="2239" customFormat="false" ht="90" hidden="false" customHeight="true" outlineLevel="0" collapsed="false">
      <c r="A2239" s="9" t="s">
        <v>6</v>
      </c>
      <c r="B2239" s="9" t="s">
        <v>115</v>
      </c>
      <c r="C2239" s="9" t="n">
        <v>353960</v>
      </c>
      <c r="D2239" s="9" t="s">
        <v>5908</v>
      </c>
      <c r="E2239" s="9" t="s">
        <v>5909</v>
      </c>
      <c r="F2239" s="9" t="n">
        <v>100</v>
      </c>
      <c r="G2239" s="9" t="s">
        <v>1160</v>
      </c>
      <c r="H2239" s="9" t="s">
        <v>5910</v>
      </c>
      <c r="I2239" s="9" t="s">
        <v>120</v>
      </c>
      <c r="J2239" s="9" t="s">
        <v>121</v>
      </c>
      <c r="K2239" s="9" t="s">
        <v>122</v>
      </c>
      <c r="L2239" s="9" t="s">
        <v>4167</v>
      </c>
      <c r="M2239" s="9"/>
      <c r="N2239" s="9" t="s">
        <v>5368</v>
      </c>
    </row>
    <row r="2240" customFormat="false" ht="90" hidden="false" customHeight="true" outlineLevel="0" collapsed="false">
      <c r="A2240" s="9" t="s">
        <v>6</v>
      </c>
      <c r="B2240" s="9" t="s">
        <v>115</v>
      </c>
      <c r="C2240" s="9" t="n">
        <v>349146</v>
      </c>
      <c r="D2240" s="9" t="s">
        <v>5911</v>
      </c>
      <c r="E2240" s="9" t="s">
        <v>117</v>
      </c>
      <c r="F2240" s="9" t="n">
        <v>20</v>
      </c>
      <c r="G2240" s="9" t="s">
        <v>952</v>
      </c>
      <c r="H2240" s="9" t="s">
        <v>504</v>
      </c>
      <c r="I2240" s="9" t="s">
        <v>120</v>
      </c>
      <c r="J2240" s="9" t="s">
        <v>121</v>
      </c>
      <c r="K2240" s="9" t="s">
        <v>122</v>
      </c>
      <c r="L2240" s="9" t="s">
        <v>4167</v>
      </c>
      <c r="M2240" s="9"/>
      <c r="N2240" s="9" t="s">
        <v>5368</v>
      </c>
    </row>
    <row r="2241" customFormat="false" ht="90" hidden="false" customHeight="true" outlineLevel="0" collapsed="false">
      <c r="A2241" s="9" t="s">
        <v>6</v>
      </c>
      <c r="B2241" s="9" t="s">
        <v>115</v>
      </c>
      <c r="C2241" s="9" t="n">
        <v>321261</v>
      </c>
      <c r="D2241" s="9" t="s">
        <v>5912</v>
      </c>
      <c r="E2241" s="9" t="s">
        <v>117</v>
      </c>
      <c r="F2241" s="9" t="n">
        <v>50</v>
      </c>
      <c r="G2241" s="9" t="s">
        <v>5913</v>
      </c>
      <c r="H2241" s="9" t="s">
        <v>5914</v>
      </c>
      <c r="I2241" s="9" t="s">
        <v>120</v>
      </c>
      <c r="J2241" s="9" t="s">
        <v>121</v>
      </c>
      <c r="K2241" s="9" t="s">
        <v>122</v>
      </c>
      <c r="L2241" s="9" t="s">
        <v>4167</v>
      </c>
      <c r="M2241" s="9"/>
      <c r="N2241" s="9" t="s">
        <v>5368</v>
      </c>
    </row>
    <row r="2242" customFormat="false" ht="90" hidden="false" customHeight="true" outlineLevel="0" collapsed="false">
      <c r="A2242" s="9" t="s">
        <v>6</v>
      </c>
      <c r="B2242" s="9" t="s">
        <v>115</v>
      </c>
      <c r="C2242" s="9" t="n">
        <v>231525</v>
      </c>
      <c r="D2242" s="9" t="s">
        <v>5915</v>
      </c>
      <c r="E2242" s="9" t="s">
        <v>117</v>
      </c>
      <c r="F2242" s="9" t="n">
        <v>40</v>
      </c>
      <c r="G2242" s="9" t="s">
        <v>3962</v>
      </c>
      <c r="H2242" s="9" t="s">
        <v>5916</v>
      </c>
      <c r="I2242" s="9" t="s">
        <v>120</v>
      </c>
      <c r="J2242" s="9" t="s">
        <v>121</v>
      </c>
      <c r="K2242" s="9" t="s">
        <v>122</v>
      </c>
      <c r="L2242" s="9" t="s">
        <v>4167</v>
      </c>
      <c r="M2242" s="9"/>
      <c r="N2242" s="9" t="s">
        <v>5368</v>
      </c>
    </row>
    <row r="2243" customFormat="false" ht="90" hidden="false" customHeight="true" outlineLevel="0" collapsed="false">
      <c r="A2243" s="9" t="s">
        <v>6</v>
      </c>
      <c r="B2243" s="9" t="s">
        <v>115</v>
      </c>
      <c r="C2243" s="9" t="n">
        <v>237919</v>
      </c>
      <c r="D2243" s="9" t="s">
        <v>5917</v>
      </c>
      <c r="E2243" s="9" t="s">
        <v>117</v>
      </c>
      <c r="F2243" s="9" t="n">
        <v>40</v>
      </c>
      <c r="G2243" s="9" t="s">
        <v>2778</v>
      </c>
      <c r="H2243" s="9" t="s">
        <v>5918</v>
      </c>
      <c r="I2243" s="9" t="s">
        <v>120</v>
      </c>
      <c r="J2243" s="9" t="s">
        <v>121</v>
      </c>
      <c r="K2243" s="9" t="s">
        <v>122</v>
      </c>
      <c r="L2243" s="9" t="s">
        <v>4167</v>
      </c>
      <c r="M2243" s="9"/>
      <c r="N2243" s="9" t="s">
        <v>5368</v>
      </c>
    </row>
    <row r="2244" customFormat="false" ht="90" hidden="false" customHeight="true" outlineLevel="0" collapsed="false">
      <c r="A2244" s="9" t="s">
        <v>6</v>
      </c>
      <c r="B2244" s="9" t="s">
        <v>115</v>
      </c>
      <c r="C2244" s="9" t="n">
        <v>348262</v>
      </c>
      <c r="D2244" s="9" t="s">
        <v>5919</v>
      </c>
      <c r="E2244" s="9" t="s">
        <v>117</v>
      </c>
      <c r="F2244" s="9" t="n">
        <v>40</v>
      </c>
      <c r="G2244" s="9" t="s">
        <v>3964</v>
      </c>
      <c r="H2244" s="9" t="s">
        <v>5920</v>
      </c>
      <c r="I2244" s="9" t="s">
        <v>120</v>
      </c>
      <c r="J2244" s="9" t="s">
        <v>121</v>
      </c>
      <c r="K2244" s="9" t="s">
        <v>122</v>
      </c>
      <c r="L2244" s="9" t="s">
        <v>4167</v>
      </c>
      <c r="M2244" s="9"/>
      <c r="N2244" s="9" t="s">
        <v>5368</v>
      </c>
    </row>
    <row r="2245" customFormat="false" ht="90" hidden="false" customHeight="true" outlineLevel="0" collapsed="false">
      <c r="A2245" s="9" t="s">
        <v>6</v>
      </c>
      <c r="B2245" s="9" t="s">
        <v>115</v>
      </c>
      <c r="C2245" s="9" t="n">
        <v>408854</v>
      </c>
      <c r="D2245" s="9" t="s">
        <v>5921</v>
      </c>
      <c r="E2245" s="9" t="s">
        <v>117</v>
      </c>
      <c r="F2245" s="9" t="n">
        <v>50</v>
      </c>
      <c r="G2245" s="9" t="s">
        <v>4438</v>
      </c>
      <c r="H2245" s="9" t="s">
        <v>5922</v>
      </c>
      <c r="I2245" s="9" t="s">
        <v>120</v>
      </c>
      <c r="J2245" s="9" t="s">
        <v>121</v>
      </c>
      <c r="K2245" s="9" t="s">
        <v>122</v>
      </c>
      <c r="L2245" s="9" t="s">
        <v>4167</v>
      </c>
      <c r="M2245" s="9"/>
      <c r="N2245" s="9" t="s">
        <v>5368</v>
      </c>
    </row>
    <row r="2246" customFormat="false" ht="90" hidden="false" customHeight="true" outlineLevel="0" collapsed="false">
      <c r="A2246" s="9" t="s">
        <v>6</v>
      </c>
      <c r="B2246" s="9" t="s">
        <v>115</v>
      </c>
      <c r="C2246" s="9" t="n">
        <v>408860</v>
      </c>
      <c r="D2246" s="9" t="s">
        <v>5923</v>
      </c>
      <c r="E2246" s="9" t="s">
        <v>117</v>
      </c>
      <c r="F2246" s="9" t="n">
        <v>50</v>
      </c>
      <c r="G2246" s="9" t="s">
        <v>5924</v>
      </c>
      <c r="H2246" s="9" t="s">
        <v>5925</v>
      </c>
      <c r="I2246" s="9" t="s">
        <v>120</v>
      </c>
      <c r="J2246" s="9" t="s">
        <v>121</v>
      </c>
      <c r="K2246" s="9" t="s">
        <v>122</v>
      </c>
      <c r="L2246" s="9" t="s">
        <v>4167</v>
      </c>
      <c r="M2246" s="9"/>
      <c r="N2246" s="9" t="s">
        <v>5368</v>
      </c>
    </row>
    <row r="2247" customFormat="false" ht="90" hidden="false" customHeight="true" outlineLevel="0" collapsed="false">
      <c r="A2247" s="9" t="s">
        <v>6</v>
      </c>
      <c r="B2247" s="9" t="s">
        <v>115</v>
      </c>
      <c r="C2247" s="9" t="n">
        <v>416363</v>
      </c>
      <c r="D2247" s="9" t="s">
        <v>5926</v>
      </c>
      <c r="E2247" s="9" t="s">
        <v>117</v>
      </c>
      <c r="F2247" s="9" t="n">
        <v>50</v>
      </c>
      <c r="G2247" s="9" t="s">
        <v>395</v>
      </c>
      <c r="H2247" s="9" t="s">
        <v>1237</v>
      </c>
      <c r="I2247" s="9" t="s">
        <v>120</v>
      </c>
      <c r="J2247" s="9" t="s">
        <v>121</v>
      </c>
      <c r="K2247" s="9" t="s">
        <v>122</v>
      </c>
      <c r="L2247" s="9" t="s">
        <v>4167</v>
      </c>
      <c r="M2247" s="9"/>
      <c r="N2247" s="9" t="s">
        <v>5368</v>
      </c>
    </row>
    <row r="2248" customFormat="false" ht="90" hidden="false" customHeight="true" outlineLevel="0" collapsed="false">
      <c r="A2248" s="9" t="s">
        <v>6</v>
      </c>
      <c r="B2248" s="9" t="s">
        <v>115</v>
      </c>
      <c r="C2248" s="9" t="n">
        <v>416361</v>
      </c>
      <c r="D2248" s="9" t="s">
        <v>5927</v>
      </c>
      <c r="E2248" s="9" t="s">
        <v>117</v>
      </c>
      <c r="F2248" s="9" t="n">
        <v>50</v>
      </c>
      <c r="G2248" s="9" t="s">
        <v>5928</v>
      </c>
      <c r="H2248" s="9" t="s">
        <v>5929</v>
      </c>
      <c r="I2248" s="9" t="s">
        <v>120</v>
      </c>
      <c r="J2248" s="9" t="s">
        <v>121</v>
      </c>
      <c r="K2248" s="9" t="s">
        <v>122</v>
      </c>
      <c r="L2248" s="9" t="s">
        <v>4167</v>
      </c>
      <c r="M2248" s="9"/>
      <c r="N2248" s="9" t="s">
        <v>5368</v>
      </c>
    </row>
    <row r="2249" customFormat="false" ht="90" hidden="false" customHeight="true" outlineLevel="0" collapsed="false">
      <c r="A2249" s="9" t="s">
        <v>6</v>
      </c>
      <c r="B2249" s="9" t="s">
        <v>115</v>
      </c>
      <c r="C2249" s="9" t="n">
        <v>416365</v>
      </c>
      <c r="D2249" s="9" t="s">
        <v>5930</v>
      </c>
      <c r="E2249" s="9" t="s">
        <v>117</v>
      </c>
      <c r="F2249" s="9" t="n">
        <v>50</v>
      </c>
      <c r="G2249" s="9" t="s">
        <v>5931</v>
      </c>
      <c r="H2249" s="9" t="s">
        <v>5932</v>
      </c>
      <c r="I2249" s="9" t="s">
        <v>120</v>
      </c>
      <c r="J2249" s="9" t="s">
        <v>121</v>
      </c>
      <c r="K2249" s="9" t="s">
        <v>122</v>
      </c>
      <c r="L2249" s="9" t="s">
        <v>4167</v>
      </c>
      <c r="M2249" s="9"/>
      <c r="N2249" s="9" t="s">
        <v>5368</v>
      </c>
    </row>
    <row r="2250" customFormat="false" ht="90" hidden="false" customHeight="true" outlineLevel="0" collapsed="false">
      <c r="A2250" s="9" t="s">
        <v>6</v>
      </c>
      <c r="B2250" s="9" t="s">
        <v>115</v>
      </c>
      <c r="C2250" s="9" t="n">
        <v>416381</v>
      </c>
      <c r="D2250" s="9" t="s">
        <v>5933</v>
      </c>
      <c r="E2250" s="9" t="s">
        <v>117</v>
      </c>
      <c r="F2250" s="9" t="n">
        <v>25</v>
      </c>
      <c r="G2250" s="9" t="s">
        <v>5934</v>
      </c>
      <c r="H2250" s="9" t="s">
        <v>5935</v>
      </c>
      <c r="I2250" s="9" t="s">
        <v>120</v>
      </c>
      <c r="J2250" s="9" t="s">
        <v>121</v>
      </c>
      <c r="K2250" s="9" t="s">
        <v>122</v>
      </c>
      <c r="L2250" s="9" t="s">
        <v>4167</v>
      </c>
      <c r="M2250" s="9"/>
      <c r="N2250" s="9" t="s">
        <v>5368</v>
      </c>
    </row>
    <row r="2251" customFormat="false" ht="90" hidden="false" customHeight="true" outlineLevel="0" collapsed="false">
      <c r="A2251" s="9" t="s">
        <v>6</v>
      </c>
      <c r="B2251" s="9" t="s">
        <v>115</v>
      </c>
      <c r="C2251" s="9" t="n">
        <v>337887</v>
      </c>
      <c r="D2251" s="9" t="s">
        <v>5936</v>
      </c>
      <c r="E2251" s="9" t="s">
        <v>117</v>
      </c>
      <c r="F2251" s="9" t="n">
        <v>40</v>
      </c>
      <c r="G2251" s="9" t="s">
        <v>5937</v>
      </c>
      <c r="H2251" s="9" t="s">
        <v>5938</v>
      </c>
      <c r="I2251" s="9" t="s">
        <v>120</v>
      </c>
      <c r="J2251" s="9" t="s">
        <v>121</v>
      </c>
      <c r="K2251" s="9" t="s">
        <v>122</v>
      </c>
      <c r="L2251" s="9" t="s">
        <v>4167</v>
      </c>
      <c r="M2251" s="9"/>
      <c r="N2251" s="9" t="s">
        <v>5368</v>
      </c>
    </row>
    <row r="2252" customFormat="false" ht="90" hidden="false" customHeight="true" outlineLevel="0" collapsed="false">
      <c r="A2252" s="9" t="s">
        <v>6</v>
      </c>
      <c r="B2252" s="9" t="s">
        <v>115</v>
      </c>
      <c r="C2252" s="9" t="n">
        <v>323575</v>
      </c>
      <c r="D2252" s="9" t="s">
        <v>5939</v>
      </c>
      <c r="E2252" s="9" t="s">
        <v>117</v>
      </c>
      <c r="F2252" s="9" t="n">
        <v>40</v>
      </c>
      <c r="G2252" s="9" t="s">
        <v>2876</v>
      </c>
      <c r="H2252" s="9" t="s">
        <v>5940</v>
      </c>
      <c r="I2252" s="9" t="s">
        <v>120</v>
      </c>
      <c r="J2252" s="9" t="s">
        <v>121</v>
      </c>
      <c r="K2252" s="9" t="s">
        <v>122</v>
      </c>
      <c r="L2252" s="9" t="s">
        <v>4167</v>
      </c>
      <c r="M2252" s="9"/>
      <c r="N2252" s="9" t="s">
        <v>5368</v>
      </c>
    </row>
    <row r="2253" customFormat="false" ht="90" hidden="false" customHeight="true" outlineLevel="0" collapsed="false">
      <c r="A2253" s="9" t="s">
        <v>6</v>
      </c>
      <c r="B2253" s="9" t="s">
        <v>115</v>
      </c>
      <c r="C2253" s="9" t="n">
        <v>416362</v>
      </c>
      <c r="D2253" s="9" t="s">
        <v>5941</v>
      </c>
      <c r="E2253" s="9" t="s">
        <v>117</v>
      </c>
      <c r="F2253" s="9" t="n">
        <v>30</v>
      </c>
      <c r="G2253" s="9" t="s">
        <v>5942</v>
      </c>
      <c r="H2253" s="9" t="s">
        <v>5943</v>
      </c>
      <c r="I2253" s="9" t="s">
        <v>120</v>
      </c>
      <c r="J2253" s="9" t="s">
        <v>121</v>
      </c>
      <c r="K2253" s="9" t="s">
        <v>122</v>
      </c>
      <c r="L2253" s="9" t="s">
        <v>4167</v>
      </c>
      <c r="M2253" s="9"/>
      <c r="N2253" s="9" t="s">
        <v>5368</v>
      </c>
    </row>
    <row r="2254" customFormat="false" ht="90" hidden="false" customHeight="true" outlineLevel="0" collapsed="false">
      <c r="A2254" s="9" t="s">
        <v>6</v>
      </c>
      <c r="B2254" s="9" t="s">
        <v>115</v>
      </c>
      <c r="C2254" s="9" t="n">
        <v>348270</v>
      </c>
      <c r="D2254" s="9" t="s">
        <v>5944</v>
      </c>
      <c r="E2254" s="9" t="s">
        <v>117</v>
      </c>
      <c r="F2254" s="9" t="n">
        <v>20</v>
      </c>
      <c r="G2254" s="9" t="s">
        <v>5945</v>
      </c>
      <c r="H2254" s="9" t="s">
        <v>5946</v>
      </c>
      <c r="I2254" s="9" t="s">
        <v>120</v>
      </c>
      <c r="J2254" s="9" t="s">
        <v>121</v>
      </c>
      <c r="K2254" s="9" t="s">
        <v>122</v>
      </c>
      <c r="L2254" s="9" t="s">
        <v>4167</v>
      </c>
      <c r="M2254" s="9"/>
      <c r="N2254" s="9" t="s">
        <v>5368</v>
      </c>
    </row>
    <row r="2255" customFormat="false" ht="90" hidden="false" customHeight="true" outlineLevel="0" collapsed="false">
      <c r="A2255" s="9" t="s">
        <v>6</v>
      </c>
      <c r="B2255" s="9" t="s">
        <v>115</v>
      </c>
      <c r="C2255" s="9" t="n">
        <v>323726</v>
      </c>
      <c r="D2255" s="9" t="s">
        <v>5947</v>
      </c>
      <c r="E2255" s="9" t="s">
        <v>117</v>
      </c>
      <c r="F2255" s="9" t="n">
        <v>20</v>
      </c>
      <c r="G2255" s="9" t="s">
        <v>5948</v>
      </c>
      <c r="H2255" s="9" t="s">
        <v>5949</v>
      </c>
      <c r="I2255" s="9" t="s">
        <v>120</v>
      </c>
      <c r="J2255" s="9" t="s">
        <v>121</v>
      </c>
      <c r="K2255" s="9" t="s">
        <v>122</v>
      </c>
      <c r="L2255" s="9" t="s">
        <v>4167</v>
      </c>
      <c r="M2255" s="9"/>
      <c r="N2255" s="9" t="s">
        <v>5368</v>
      </c>
    </row>
    <row r="2256" customFormat="false" ht="60" hidden="false" customHeight="true" outlineLevel="0" collapsed="false">
      <c r="A2256" s="9" t="s">
        <v>310</v>
      </c>
      <c r="B2256" s="9" t="s">
        <v>115</v>
      </c>
      <c r="C2256" s="9" t="n">
        <v>150745</v>
      </c>
      <c r="D2256" s="9" t="s">
        <v>5950</v>
      </c>
      <c r="E2256" s="9" t="s">
        <v>117</v>
      </c>
      <c r="F2256" s="9" t="n">
        <v>4</v>
      </c>
      <c r="G2256" s="9" t="s">
        <v>5951</v>
      </c>
      <c r="H2256" s="9" t="s">
        <v>5952</v>
      </c>
      <c r="I2256" s="9" t="s">
        <v>120</v>
      </c>
      <c r="J2256" s="9" t="s">
        <v>121</v>
      </c>
      <c r="K2256" s="9" t="s">
        <v>122</v>
      </c>
      <c r="L2256" s="9" t="s">
        <v>5953</v>
      </c>
      <c r="M2256" s="9"/>
      <c r="N2256" s="9" t="s">
        <v>5954</v>
      </c>
    </row>
    <row r="2257" customFormat="false" ht="75" hidden="false" customHeight="true" outlineLevel="0" collapsed="false">
      <c r="A2257" s="9" t="s">
        <v>6</v>
      </c>
      <c r="B2257" s="9" t="s">
        <v>115</v>
      </c>
      <c r="C2257" s="9" t="n">
        <v>312068</v>
      </c>
      <c r="D2257" s="9" t="s">
        <v>5955</v>
      </c>
      <c r="E2257" s="9" t="s">
        <v>117</v>
      </c>
      <c r="F2257" s="9" t="n">
        <v>2</v>
      </c>
      <c r="G2257" s="9" t="s">
        <v>5956</v>
      </c>
      <c r="H2257" s="9" t="s">
        <v>5957</v>
      </c>
      <c r="I2257" s="9" t="s">
        <v>120</v>
      </c>
      <c r="J2257" s="9" t="s">
        <v>121</v>
      </c>
      <c r="K2257" s="9" t="s">
        <v>122</v>
      </c>
      <c r="L2257" s="9" t="s">
        <v>4167</v>
      </c>
      <c r="M2257" s="9"/>
      <c r="N2257" s="9" t="s">
        <v>4934</v>
      </c>
    </row>
    <row r="2258" customFormat="false" ht="75" hidden="false" customHeight="true" outlineLevel="0" collapsed="false">
      <c r="A2258" s="9" t="s">
        <v>6</v>
      </c>
      <c r="B2258" s="9" t="s">
        <v>115</v>
      </c>
      <c r="C2258" s="9" t="n">
        <v>237928</v>
      </c>
      <c r="D2258" s="9" t="s">
        <v>5958</v>
      </c>
      <c r="E2258" s="9" t="s">
        <v>146</v>
      </c>
      <c r="F2258" s="9" t="n">
        <v>70</v>
      </c>
      <c r="G2258" s="9" t="s">
        <v>5959</v>
      </c>
      <c r="H2258" s="9" t="s">
        <v>5960</v>
      </c>
      <c r="I2258" s="9" t="s">
        <v>120</v>
      </c>
      <c r="J2258" s="9" t="s">
        <v>121</v>
      </c>
      <c r="K2258" s="9" t="s">
        <v>122</v>
      </c>
      <c r="L2258" s="9" t="s">
        <v>4167</v>
      </c>
      <c r="M2258" s="9"/>
      <c r="N2258" s="9" t="s">
        <v>4934</v>
      </c>
    </row>
    <row r="2259" customFormat="false" ht="75" hidden="false" customHeight="true" outlineLevel="0" collapsed="false">
      <c r="A2259" s="9" t="s">
        <v>6</v>
      </c>
      <c r="B2259" s="9" t="s">
        <v>115</v>
      </c>
      <c r="C2259" s="9" t="n">
        <v>53180</v>
      </c>
      <c r="D2259" s="9" t="s">
        <v>3297</v>
      </c>
      <c r="E2259" s="9" t="s">
        <v>117</v>
      </c>
      <c r="F2259" s="9" t="n">
        <v>20</v>
      </c>
      <c r="G2259" s="9" t="s">
        <v>5961</v>
      </c>
      <c r="H2259" s="9" t="s">
        <v>5962</v>
      </c>
      <c r="I2259" s="9" t="s">
        <v>120</v>
      </c>
      <c r="J2259" s="9" t="s">
        <v>121</v>
      </c>
      <c r="K2259" s="9" t="s">
        <v>122</v>
      </c>
      <c r="L2259" s="9" t="s">
        <v>4167</v>
      </c>
      <c r="M2259" s="9"/>
      <c r="N2259" s="9" t="s">
        <v>4934</v>
      </c>
    </row>
    <row r="2260" customFormat="false" ht="75" hidden="false" customHeight="true" outlineLevel="0" collapsed="false">
      <c r="A2260" s="9" t="s">
        <v>6</v>
      </c>
      <c r="B2260" s="9" t="s">
        <v>115</v>
      </c>
      <c r="C2260" s="9" t="n">
        <v>389890</v>
      </c>
      <c r="D2260" s="9" t="s">
        <v>5963</v>
      </c>
      <c r="E2260" s="9" t="s">
        <v>5964</v>
      </c>
      <c r="F2260" s="9" t="n">
        <v>15</v>
      </c>
      <c r="G2260" s="9" t="s">
        <v>5965</v>
      </c>
      <c r="H2260" s="9" t="s">
        <v>5966</v>
      </c>
      <c r="I2260" s="9" t="s">
        <v>120</v>
      </c>
      <c r="J2260" s="9" t="s">
        <v>121</v>
      </c>
      <c r="K2260" s="9" t="s">
        <v>122</v>
      </c>
      <c r="L2260" s="9" t="s">
        <v>4167</v>
      </c>
      <c r="M2260" s="9"/>
      <c r="N2260" s="9" t="s">
        <v>4934</v>
      </c>
    </row>
    <row r="2261" customFormat="false" ht="75" hidden="false" customHeight="true" outlineLevel="0" collapsed="false">
      <c r="A2261" s="9" t="s">
        <v>6</v>
      </c>
      <c r="B2261" s="9" t="s">
        <v>115</v>
      </c>
      <c r="C2261" s="9" t="n">
        <v>38814</v>
      </c>
      <c r="D2261" s="9" t="s">
        <v>5967</v>
      </c>
      <c r="E2261" s="9" t="s">
        <v>5379</v>
      </c>
      <c r="F2261" s="9" t="n">
        <v>200</v>
      </c>
      <c r="G2261" s="9" t="s">
        <v>4208</v>
      </c>
      <c r="H2261" s="9" t="s">
        <v>3283</v>
      </c>
      <c r="I2261" s="9" t="s">
        <v>120</v>
      </c>
      <c r="J2261" s="9" t="s">
        <v>121</v>
      </c>
      <c r="K2261" s="9" t="s">
        <v>122</v>
      </c>
      <c r="L2261" s="9" t="s">
        <v>4167</v>
      </c>
      <c r="M2261" s="9"/>
      <c r="N2261" s="9" t="s">
        <v>4934</v>
      </c>
    </row>
    <row r="2262" customFormat="false" ht="75" hidden="false" customHeight="true" outlineLevel="0" collapsed="false">
      <c r="A2262" s="9" t="s">
        <v>6</v>
      </c>
      <c r="B2262" s="9" t="s">
        <v>115</v>
      </c>
      <c r="C2262" s="9" t="n">
        <v>10090</v>
      </c>
      <c r="D2262" s="9" t="s">
        <v>5968</v>
      </c>
      <c r="E2262" s="9" t="s">
        <v>117</v>
      </c>
      <c r="F2262" s="9" t="n">
        <v>50</v>
      </c>
      <c r="G2262" s="9" t="s">
        <v>5969</v>
      </c>
      <c r="H2262" s="9" t="s">
        <v>3173</v>
      </c>
      <c r="I2262" s="9" t="s">
        <v>120</v>
      </c>
      <c r="J2262" s="9" t="s">
        <v>121</v>
      </c>
      <c r="K2262" s="9" t="s">
        <v>122</v>
      </c>
      <c r="L2262" s="9" t="s">
        <v>4167</v>
      </c>
      <c r="M2262" s="9"/>
      <c r="N2262" s="9" t="s">
        <v>4934</v>
      </c>
    </row>
    <row r="2263" customFormat="false" ht="75" hidden="false" customHeight="true" outlineLevel="0" collapsed="false">
      <c r="A2263" s="9" t="s">
        <v>6</v>
      </c>
      <c r="B2263" s="9" t="s">
        <v>115</v>
      </c>
      <c r="C2263" s="9" t="n">
        <v>384019</v>
      </c>
      <c r="D2263" s="9" t="s">
        <v>5970</v>
      </c>
      <c r="E2263" s="9" t="s">
        <v>117</v>
      </c>
      <c r="F2263" s="9" t="n">
        <v>40</v>
      </c>
      <c r="G2263" s="9" t="s">
        <v>5971</v>
      </c>
      <c r="H2263" s="9" t="s">
        <v>5972</v>
      </c>
      <c r="I2263" s="9" t="s">
        <v>120</v>
      </c>
      <c r="J2263" s="9" t="s">
        <v>121</v>
      </c>
      <c r="K2263" s="9" t="s">
        <v>122</v>
      </c>
      <c r="L2263" s="9" t="s">
        <v>4167</v>
      </c>
      <c r="M2263" s="9"/>
      <c r="N2263" s="9" t="s">
        <v>4934</v>
      </c>
    </row>
    <row r="2264" customFormat="false" ht="75" hidden="false" customHeight="true" outlineLevel="0" collapsed="false">
      <c r="A2264" s="9" t="s">
        <v>6</v>
      </c>
      <c r="B2264" s="9" t="s">
        <v>115</v>
      </c>
      <c r="C2264" s="9" t="n">
        <v>10090</v>
      </c>
      <c r="D2264" s="9" t="s">
        <v>5973</v>
      </c>
      <c r="E2264" s="9" t="s">
        <v>117</v>
      </c>
      <c r="F2264" s="9" t="n">
        <v>50</v>
      </c>
      <c r="G2264" s="9" t="s">
        <v>5974</v>
      </c>
      <c r="H2264" s="9" t="s">
        <v>5975</v>
      </c>
      <c r="I2264" s="9" t="s">
        <v>120</v>
      </c>
      <c r="J2264" s="9" t="s">
        <v>121</v>
      </c>
      <c r="K2264" s="9" t="s">
        <v>122</v>
      </c>
      <c r="L2264" s="9" t="s">
        <v>4167</v>
      </c>
      <c r="M2264" s="9"/>
      <c r="N2264" s="9" t="s">
        <v>4934</v>
      </c>
    </row>
    <row r="2265" customFormat="false" ht="75" hidden="false" customHeight="true" outlineLevel="0" collapsed="false">
      <c r="A2265" s="9" t="s">
        <v>6</v>
      </c>
      <c r="B2265" s="9" t="s">
        <v>115</v>
      </c>
      <c r="C2265" s="9" t="n">
        <v>402105</v>
      </c>
      <c r="D2265" s="9" t="s">
        <v>5976</v>
      </c>
      <c r="E2265" s="9" t="s">
        <v>117</v>
      </c>
      <c r="F2265" s="9" t="n">
        <v>20</v>
      </c>
      <c r="G2265" s="9" t="s">
        <v>5977</v>
      </c>
      <c r="H2265" s="9" t="s">
        <v>5978</v>
      </c>
      <c r="I2265" s="9" t="s">
        <v>120</v>
      </c>
      <c r="J2265" s="9" t="s">
        <v>121</v>
      </c>
      <c r="K2265" s="9" t="s">
        <v>122</v>
      </c>
      <c r="L2265" s="9" t="s">
        <v>4167</v>
      </c>
      <c r="M2265" s="9"/>
      <c r="N2265" s="9" t="s">
        <v>4934</v>
      </c>
    </row>
    <row r="2266" customFormat="false" ht="75" hidden="false" customHeight="true" outlineLevel="0" collapsed="false">
      <c r="A2266" s="9" t="s">
        <v>6</v>
      </c>
      <c r="B2266" s="9" t="s">
        <v>115</v>
      </c>
      <c r="C2266" s="9" t="n">
        <v>384745</v>
      </c>
      <c r="D2266" s="9" t="s">
        <v>5979</v>
      </c>
      <c r="E2266" s="9" t="s">
        <v>117</v>
      </c>
      <c r="F2266" s="9" t="n">
        <v>50</v>
      </c>
      <c r="G2266" s="9" t="s">
        <v>5980</v>
      </c>
      <c r="H2266" s="9" t="s">
        <v>5981</v>
      </c>
      <c r="I2266" s="9" t="s">
        <v>120</v>
      </c>
      <c r="J2266" s="9" t="s">
        <v>121</v>
      </c>
      <c r="K2266" s="9" t="s">
        <v>122</v>
      </c>
      <c r="L2266" s="9" t="s">
        <v>4167</v>
      </c>
      <c r="M2266" s="9"/>
      <c r="N2266" s="9" t="s">
        <v>4934</v>
      </c>
    </row>
    <row r="2267" customFormat="false" ht="75" hidden="false" customHeight="true" outlineLevel="0" collapsed="false">
      <c r="A2267" s="9" t="s">
        <v>6</v>
      </c>
      <c r="B2267" s="9" t="s">
        <v>115</v>
      </c>
      <c r="C2267" s="9" t="n">
        <v>347604</v>
      </c>
      <c r="D2267" s="9" t="s">
        <v>5982</v>
      </c>
      <c r="E2267" s="9" t="s">
        <v>117</v>
      </c>
      <c r="F2267" s="9" t="n">
        <v>50</v>
      </c>
      <c r="G2267" s="9" t="s">
        <v>5983</v>
      </c>
      <c r="H2267" s="9" t="s">
        <v>5984</v>
      </c>
      <c r="I2267" s="9" t="s">
        <v>120</v>
      </c>
      <c r="J2267" s="9" t="s">
        <v>121</v>
      </c>
      <c r="K2267" s="9" t="s">
        <v>122</v>
      </c>
      <c r="L2267" s="9" t="s">
        <v>4167</v>
      </c>
      <c r="M2267" s="9"/>
      <c r="N2267" s="9" t="s">
        <v>4934</v>
      </c>
    </row>
    <row r="2268" customFormat="false" ht="75" hidden="false" customHeight="true" outlineLevel="0" collapsed="false">
      <c r="A2268" s="9" t="s">
        <v>6</v>
      </c>
      <c r="B2268" s="9" t="s">
        <v>115</v>
      </c>
      <c r="C2268" s="9" t="n">
        <v>340265</v>
      </c>
      <c r="D2268" s="9" t="s">
        <v>5985</v>
      </c>
      <c r="E2268" s="9" t="s">
        <v>117</v>
      </c>
      <c r="F2268" s="9" t="n">
        <v>50</v>
      </c>
      <c r="G2268" s="9" t="s">
        <v>5986</v>
      </c>
      <c r="H2268" s="9" t="s">
        <v>5987</v>
      </c>
      <c r="I2268" s="9" t="s">
        <v>120</v>
      </c>
      <c r="J2268" s="9" t="s">
        <v>121</v>
      </c>
      <c r="K2268" s="9" t="s">
        <v>122</v>
      </c>
      <c r="L2268" s="9" t="s">
        <v>4167</v>
      </c>
      <c r="M2268" s="9"/>
      <c r="N2268" s="9" t="s">
        <v>4934</v>
      </c>
    </row>
    <row r="2269" customFormat="false" ht="75" hidden="false" customHeight="true" outlineLevel="0" collapsed="false">
      <c r="A2269" s="9" t="s">
        <v>6</v>
      </c>
      <c r="B2269" s="9" t="s">
        <v>115</v>
      </c>
      <c r="C2269" s="9" t="n">
        <v>408883</v>
      </c>
      <c r="D2269" s="9" t="s">
        <v>5988</v>
      </c>
      <c r="E2269" s="9" t="s">
        <v>117</v>
      </c>
      <c r="F2269" s="9" t="n">
        <v>20</v>
      </c>
      <c r="G2269" s="9" t="s">
        <v>5989</v>
      </c>
      <c r="H2269" s="9" t="s">
        <v>5990</v>
      </c>
      <c r="I2269" s="9" t="s">
        <v>120</v>
      </c>
      <c r="J2269" s="9" t="s">
        <v>121</v>
      </c>
      <c r="K2269" s="9" t="s">
        <v>122</v>
      </c>
      <c r="L2269" s="9" t="s">
        <v>4167</v>
      </c>
      <c r="M2269" s="9"/>
      <c r="N2269" s="9" t="s">
        <v>4934</v>
      </c>
    </row>
    <row r="2270" customFormat="false" ht="75" hidden="false" customHeight="true" outlineLevel="0" collapsed="false">
      <c r="A2270" s="9" t="s">
        <v>6</v>
      </c>
      <c r="B2270" s="9" t="s">
        <v>115</v>
      </c>
      <c r="C2270" s="9" t="n">
        <v>10090</v>
      </c>
      <c r="D2270" s="9" t="s">
        <v>5991</v>
      </c>
      <c r="E2270" s="9" t="s">
        <v>117</v>
      </c>
      <c r="F2270" s="9" t="n">
        <v>50</v>
      </c>
      <c r="G2270" s="9" t="s">
        <v>3691</v>
      </c>
      <c r="H2270" s="9" t="s">
        <v>5992</v>
      </c>
      <c r="I2270" s="9" t="s">
        <v>120</v>
      </c>
      <c r="J2270" s="9" t="s">
        <v>121</v>
      </c>
      <c r="K2270" s="9" t="s">
        <v>122</v>
      </c>
      <c r="L2270" s="9" t="s">
        <v>4167</v>
      </c>
      <c r="M2270" s="9"/>
      <c r="N2270" s="9" t="s">
        <v>4934</v>
      </c>
    </row>
    <row r="2271" customFormat="false" ht="75" hidden="false" customHeight="true" outlineLevel="0" collapsed="false">
      <c r="A2271" s="9" t="s">
        <v>6</v>
      </c>
      <c r="B2271" s="9" t="s">
        <v>115</v>
      </c>
      <c r="C2271" s="9" t="n">
        <v>384303</v>
      </c>
      <c r="D2271" s="9" t="s">
        <v>5993</v>
      </c>
      <c r="E2271" s="9" t="s">
        <v>5994</v>
      </c>
      <c r="F2271" s="9" t="n">
        <v>2</v>
      </c>
      <c r="G2271" s="9" t="s">
        <v>5995</v>
      </c>
      <c r="H2271" s="9" t="s">
        <v>5996</v>
      </c>
      <c r="I2271" s="9" t="s">
        <v>120</v>
      </c>
      <c r="J2271" s="9" t="s">
        <v>121</v>
      </c>
      <c r="K2271" s="9" t="s">
        <v>122</v>
      </c>
      <c r="L2271" s="9" t="s">
        <v>4167</v>
      </c>
      <c r="M2271" s="9"/>
      <c r="N2271" s="9" t="s">
        <v>4934</v>
      </c>
    </row>
    <row r="2272" customFormat="false" ht="75" hidden="false" customHeight="true" outlineLevel="0" collapsed="false">
      <c r="A2272" s="9" t="s">
        <v>6</v>
      </c>
      <c r="B2272" s="9" t="s">
        <v>115</v>
      </c>
      <c r="C2272" s="9" t="n">
        <v>150556</v>
      </c>
      <c r="D2272" s="9" t="s">
        <v>5997</v>
      </c>
      <c r="E2272" s="9" t="s">
        <v>5998</v>
      </c>
      <c r="F2272" s="9" t="n">
        <v>10</v>
      </c>
      <c r="G2272" s="9" t="s">
        <v>1572</v>
      </c>
      <c r="H2272" s="9" t="s">
        <v>5999</v>
      </c>
      <c r="I2272" s="9" t="s">
        <v>120</v>
      </c>
      <c r="J2272" s="9" t="s">
        <v>121</v>
      </c>
      <c r="K2272" s="9" t="s">
        <v>122</v>
      </c>
      <c r="L2272" s="9" t="s">
        <v>4167</v>
      </c>
      <c r="M2272" s="9"/>
      <c r="N2272" s="9" t="s">
        <v>4934</v>
      </c>
    </row>
    <row r="2273" customFormat="false" ht="75" hidden="false" customHeight="true" outlineLevel="0" collapsed="false">
      <c r="A2273" s="9" t="s">
        <v>6</v>
      </c>
      <c r="B2273" s="9" t="s">
        <v>115</v>
      </c>
      <c r="C2273" s="9" t="n">
        <v>282197</v>
      </c>
      <c r="D2273" s="9" t="s">
        <v>6000</v>
      </c>
      <c r="E2273" s="9" t="s">
        <v>6001</v>
      </c>
      <c r="F2273" s="9" t="n">
        <v>200</v>
      </c>
      <c r="G2273" s="9" t="s">
        <v>3267</v>
      </c>
      <c r="H2273" s="9" t="s">
        <v>6002</v>
      </c>
      <c r="I2273" s="9" t="s">
        <v>120</v>
      </c>
      <c r="J2273" s="9" t="s">
        <v>121</v>
      </c>
      <c r="K2273" s="9" t="s">
        <v>122</v>
      </c>
      <c r="L2273" s="9" t="s">
        <v>4167</v>
      </c>
      <c r="M2273" s="9"/>
      <c r="N2273" s="9" t="s">
        <v>4934</v>
      </c>
    </row>
    <row r="2274" customFormat="false" ht="75" hidden="false" customHeight="true" outlineLevel="0" collapsed="false">
      <c r="A2274" s="9" t="s">
        <v>6</v>
      </c>
      <c r="B2274" s="9" t="s">
        <v>115</v>
      </c>
      <c r="C2274" s="9" t="n">
        <v>242122</v>
      </c>
      <c r="D2274" s="9" t="s">
        <v>6003</v>
      </c>
      <c r="E2274" s="9" t="s">
        <v>5804</v>
      </c>
      <c r="F2274" s="9" t="n">
        <v>100</v>
      </c>
      <c r="G2274" s="9" t="s">
        <v>930</v>
      </c>
      <c r="H2274" s="9" t="s">
        <v>6004</v>
      </c>
      <c r="I2274" s="9" t="s">
        <v>120</v>
      </c>
      <c r="J2274" s="9" t="s">
        <v>121</v>
      </c>
      <c r="K2274" s="9" t="s">
        <v>122</v>
      </c>
      <c r="L2274" s="9" t="s">
        <v>4167</v>
      </c>
      <c r="M2274" s="9"/>
      <c r="N2274" s="9" t="s">
        <v>4934</v>
      </c>
    </row>
    <row r="2275" customFormat="false" ht="75" hidden="false" customHeight="true" outlineLevel="0" collapsed="false">
      <c r="A2275" s="9" t="s">
        <v>6</v>
      </c>
      <c r="B2275" s="9" t="s">
        <v>115</v>
      </c>
      <c r="C2275" s="9" t="n">
        <v>242121</v>
      </c>
      <c r="D2275" s="9" t="s">
        <v>6005</v>
      </c>
      <c r="E2275" s="9" t="s">
        <v>5804</v>
      </c>
      <c r="F2275" s="9" t="n">
        <v>100</v>
      </c>
      <c r="G2275" s="9" t="s">
        <v>6006</v>
      </c>
      <c r="H2275" s="9" t="s">
        <v>6007</v>
      </c>
      <c r="I2275" s="9" t="s">
        <v>120</v>
      </c>
      <c r="J2275" s="9" t="s">
        <v>121</v>
      </c>
      <c r="K2275" s="9" t="s">
        <v>122</v>
      </c>
      <c r="L2275" s="9" t="s">
        <v>4167</v>
      </c>
      <c r="M2275" s="9"/>
      <c r="N2275" s="9" t="s">
        <v>4934</v>
      </c>
    </row>
    <row r="2276" customFormat="false" ht="75" hidden="false" customHeight="true" outlineLevel="0" collapsed="false">
      <c r="A2276" s="9" t="s">
        <v>6</v>
      </c>
      <c r="B2276" s="9" t="s">
        <v>115</v>
      </c>
      <c r="C2276" s="9" t="n">
        <v>311345</v>
      </c>
      <c r="D2276" s="9" t="s">
        <v>6008</v>
      </c>
      <c r="E2276" s="9" t="s">
        <v>6009</v>
      </c>
      <c r="F2276" s="9" t="n">
        <v>30</v>
      </c>
      <c r="G2276" s="9" t="s">
        <v>4390</v>
      </c>
      <c r="H2276" s="9" t="s">
        <v>6010</v>
      </c>
      <c r="I2276" s="9" t="s">
        <v>120</v>
      </c>
      <c r="J2276" s="9" t="s">
        <v>121</v>
      </c>
      <c r="K2276" s="9" t="s">
        <v>122</v>
      </c>
      <c r="L2276" s="9" t="s">
        <v>4167</v>
      </c>
      <c r="M2276" s="9"/>
      <c r="N2276" s="9" t="s">
        <v>4934</v>
      </c>
    </row>
    <row r="2277" customFormat="false" ht="75" hidden="false" customHeight="true" outlineLevel="0" collapsed="false">
      <c r="A2277" s="9" t="s">
        <v>6</v>
      </c>
      <c r="B2277" s="9" t="s">
        <v>115</v>
      </c>
      <c r="C2277" s="9" t="n">
        <v>315072</v>
      </c>
      <c r="D2277" s="9" t="s">
        <v>6011</v>
      </c>
      <c r="E2277" s="9" t="s">
        <v>117</v>
      </c>
      <c r="F2277" s="9" t="n">
        <v>20</v>
      </c>
      <c r="G2277" s="9" t="s">
        <v>6012</v>
      </c>
      <c r="H2277" s="9" t="s">
        <v>6013</v>
      </c>
      <c r="I2277" s="9" t="s">
        <v>120</v>
      </c>
      <c r="J2277" s="9" t="s">
        <v>121</v>
      </c>
      <c r="K2277" s="9" t="s">
        <v>122</v>
      </c>
      <c r="L2277" s="9" t="s">
        <v>4167</v>
      </c>
      <c r="M2277" s="9"/>
      <c r="N2277" s="9" t="s">
        <v>4934</v>
      </c>
    </row>
    <row r="2278" customFormat="false" ht="75" hidden="false" customHeight="true" outlineLevel="0" collapsed="false">
      <c r="A2278" s="9" t="s">
        <v>6</v>
      </c>
      <c r="B2278" s="9" t="s">
        <v>115</v>
      </c>
      <c r="C2278" s="9" t="n">
        <v>265368</v>
      </c>
      <c r="D2278" s="9" t="s">
        <v>6014</v>
      </c>
      <c r="E2278" s="9" t="s">
        <v>146</v>
      </c>
      <c r="F2278" s="9" t="n">
        <v>10</v>
      </c>
      <c r="G2278" s="9" t="s">
        <v>6015</v>
      </c>
      <c r="H2278" s="9" t="s">
        <v>6016</v>
      </c>
      <c r="I2278" s="9" t="s">
        <v>120</v>
      </c>
      <c r="J2278" s="9" t="s">
        <v>121</v>
      </c>
      <c r="K2278" s="9" t="s">
        <v>122</v>
      </c>
      <c r="L2278" s="9" t="s">
        <v>4167</v>
      </c>
      <c r="M2278" s="9"/>
      <c r="N2278" s="9" t="s">
        <v>4934</v>
      </c>
    </row>
    <row r="2279" customFormat="false" ht="75" hidden="false" customHeight="true" outlineLevel="0" collapsed="false">
      <c r="A2279" s="9" t="s">
        <v>6</v>
      </c>
      <c r="B2279" s="9" t="s">
        <v>115</v>
      </c>
      <c r="C2279" s="9" t="n">
        <v>321184</v>
      </c>
      <c r="D2279" s="9" t="s">
        <v>6017</v>
      </c>
      <c r="E2279" s="9" t="s">
        <v>146</v>
      </c>
      <c r="F2279" s="9" t="n">
        <v>200</v>
      </c>
      <c r="G2279" s="9" t="s">
        <v>2501</v>
      </c>
      <c r="H2279" s="9" t="s">
        <v>6018</v>
      </c>
      <c r="I2279" s="9" t="s">
        <v>120</v>
      </c>
      <c r="J2279" s="9" t="s">
        <v>121</v>
      </c>
      <c r="K2279" s="9" t="s">
        <v>122</v>
      </c>
      <c r="L2279" s="9" t="s">
        <v>4167</v>
      </c>
      <c r="M2279" s="9"/>
      <c r="N2279" s="9" t="s">
        <v>4934</v>
      </c>
    </row>
    <row r="2280" customFormat="false" ht="75" hidden="false" customHeight="true" outlineLevel="0" collapsed="false">
      <c r="A2280" s="9" t="s">
        <v>6</v>
      </c>
      <c r="B2280" s="9" t="s">
        <v>115</v>
      </c>
      <c r="C2280" s="9" t="n">
        <v>226937</v>
      </c>
      <c r="D2280" s="9" t="s">
        <v>6019</v>
      </c>
      <c r="E2280" s="9" t="s">
        <v>146</v>
      </c>
      <c r="F2280" s="9" t="n">
        <v>15</v>
      </c>
      <c r="G2280" s="9" t="s">
        <v>6020</v>
      </c>
      <c r="H2280" s="9" t="s">
        <v>6021</v>
      </c>
      <c r="I2280" s="9" t="s">
        <v>120</v>
      </c>
      <c r="J2280" s="9" t="s">
        <v>121</v>
      </c>
      <c r="K2280" s="9" t="s">
        <v>122</v>
      </c>
      <c r="L2280" s="9" t="s">
        <v>4167</v>
      </c>
      <c r="M2280" s="9"/>
      <c r="N2280" s="9" t="s">
        <v>4934</v>
      </c>
    </row>
    <row r="2281" customFormat="false" ht="75" hidden="false" customHeight="true" outlineLevel="0" collapsed="false">
      <c r="A2281" s="9" t="s">
        <v>6</v>
      </c>
      <c r="B2281" s="9" t="s">
        <v>115</v>
      </c>
      <c r="C2281" s="9" t="n">
        <v>432013</v>
      </c>
      <c r="D2281" s="9" t="s">
        <v>6022</v>
      </c>
      <c r="E2281" s="9" t="s">
        <v>117</v>
      </c>
      <c r="F2281" s="9" t="n">
        <v>50</v>
      </c>
      <c r="G2281" s="9" t="s">
        <v>6023</v>
      </c>
      <c r="H2281" s="9" t="s">
        <v>6024</v>
      </c>
      <c r="I2281" s="9" t="s">
        <v>120</v>
      </c>
      <c r="J2281" s="9" t="s">
        <v>121</v>
      </c>
      <c r="K2281" s="9" t="s">
        <v>122</v>
      </c>
      <c r="L2281" s="9" t="s">
        <v>4167</v>
      </c>
      <c r="M2281" s="9"/>
      <c r="N2281" s="9" t="s">
        <v>4934</v>
      </c>
    </row>
    <row r="2282" customFormat="false" ht="75" hidden="false" customHeight="true" outlineLevel="0" collapsed="false">
      <c r="A2282" s="9" t="s">
        <v>6</v>
      </c>
      <c r="B2282" s="9" t="s">
        <v>115</v>
      </c>
      <c r="C2282" s="9" t="n">
        <v>335434</v>
      </c>
      <c r="D2282" s="9" t="s">
        <v>6025</v>
      </c>
      <c r="E2282" s="9" t="s">
        <v>117</v>
      </c>
      <c r="F2282" s="9" t="n">
        <v>100</v>
      </c>
      <c r="G2282" s="9" t="s">
        <v>6026</v>
      </c>
      <c r="H2282" s="9" t="s">
        <v>6027</v>
      </c>
      <c r="I2282" s="9" t="s">
        <v>120</v>
      </c>
      <c r="J2282" s="9" t="s">
        <v>121</v>
      </c>
      <c r="K2282" s="9" t="s">
        <v>122</v>
      </c>
      <c r="L2282" s="9" t="s">
        <v>4167</v>
      </c>
      <c r="M2282" s="9"/>
      <c r="N2282" s="9" t="s">
        <v>4934</v>
      </c>
    </row>
    <row r="2283" customFormat="false" ht="75" hidden="false" customHeight="true" outlineLevel="0" collapsed="false">
      <c r="A2283" s="9" t="s">
        <v>6</v>
      </c>
      <c r="B2283" s="9" t="s">
        <v>115</v>
      </c>
      <c r="C2283" s="9" t="n">
        <v>423823</v>
      </c>
      <c r="D2283" s="9" t="s">
        <v>6028</v>
      </c>
      <c r="E2283" s="9" t="s">
        <v>117</v>
      </c>
      <c r="F2283" s="9" t="n">
        <v>100</v>
      </c>
      <c r="G2283" s="9" t="s">
        <v>903</v>
      </c>
      <c r="H2283" s="9" t="s">
        <v>6029</v>
      </c>
      <c r="I2283" s="9" t="s">
        <v>120</v>
      </c>
      <c r="J2283" s="9" t="s">
        <v>121</v>
      </c>
      <c r="K2283" s="9" t="s">
        <v>122</v>
      </c>
      <c r="L2283" s="9" t="s">
        <v>4167</v>
      </c>
      <c r="M2283" s="9"/>
      <c r="N2283" s="9" t="s">
        <v>4934</v>
      </c>
    </row>
    <row r="2284" customFormat="false" ht="75" hidden="false" customHeight="true" outlineLevel="0" collapsed="false">
      <c r="A2284" s="9" t="s">
        <v>6</v>
      </c>
      <c r="B2284" s="9" t="s">
        <v>115</v>
      </c>
      <c r="C2284" s="9" t="n">
        <v>265262</v>
      </c>
      <c r="D2284" s="9" t="s">
        <v>6030</v>
      </c>
      <c r="E2284" s="9" t="s">
        <v>117</v>
      </c>
      <c r="F2284" s="9" t="n">
        <v>50</v>
      </c>
      <c r="G2284" s="9" t="s">
        <v>6031</v>
      </c>
      <c r="H2284" s="9" t="s">
        <v>6032</v>
      </c>
      <c r="I2284" s="9" t="s">
        <v>120</v>
      </c>
      <c r="J2284" s="9" t="s">
        <v>121</v>
      </c>
      <c r="K2284" s="9" t="s">
        <v>122</v>
      </c>
      <c r="L2284" s="9" t="s">
        <v>4167</v>
      </c>
      <c r="M2284" s="9"/>
      <c r="N2284" s="9" t="s">
        <v>4934</v>
      </c>
    </row>
    <row r="2285" customFormat="false" ht="75" hidden="false" customHeight="true" outlineLevel="0" collapsed="false">
      <c r="A2285" s="9" t="s">
        <v>6</v>
      </c>
      <c r="B2285" s="9" t="s">
        <v>115</v>
      </c>
      <c r="C2285" s="9" t="n">
        <v>265263</v>
      </c>
      <c r="D2285" s="9" t="s">
        <v>6033</v>
      </c>
      <c r="E2285" s="9" t="s">
        <v>117</v>
      </c>
      <c r="F2285" s="9" t="n">
        <v>50</v>
      </c>
      <c r="G2285" s="9" t="s">
        <v>6034</v>
      </c>
      <c r="H2285" s="9" t="s">
        <v>6035</v>
      </c>
      <c r="I2285" s="9" t="s">
        <v>120</v>
      </c>
      <c r="J2285" s="9" t="s">
        <v>121</v>
      </c>
      <c r="K2285" s="9" t="s">
        <v>122</v>
      </c>
      <c r="L2285" s="9" t="s">
        <v>4167</v>
      </c>
      <c r="M2285" s="9"/>
      <c r="N2285" s="9" t="s">
        <v>4934</v>
      </c>
    </row>
    <row r="2286" customFormat="false" ht="75" hidden="false" customHeight="true" outlineLevel="0" collapsed="false">
      <c r="A2286" s="9" t="s">
        <v>6</v>
      </c>
      <c r="B2286" s="9" t="s">
        <v>115</v>
      </c>
      <c r="C2286" s="9" t="n">
        <v>231013</v>
      </c>
      <c r="D2286" s="9" t="s">
        <v>6036</v>
      </c>
      <c r="E2286" s="9" t="s">
        <v>117</v>
      </c>
      <c r="F2286" s="9" t="n">
        <v>100</v>
      </c>
      <c r="G2286" s="9" t="s">
        <v>288</v>
      </c>
      <c r="H2286" s="9" t="s">
        <v>3499</v>
      </c>
      <c r="I2286" s="9" t="s">
        <v>120</v>
      </c>
      <c r="J2286" s="9" t="s">
        <v>121</v>
      </c>
      <c r="K2286" s="9" t="s">
        <v>122</v>
      </c>
      <c r="L2286" s="9" t="s">
        <v>4167</v>
      </c>
      <c r="M2286" s="9"/>
      <c r="N2286" s="9" t="s">
        <v>4934</v>
      </c>
    </row>
    <row r="2287" customFormat="false" ht="75" hidden="false" customHeight="true" outlineLevel="0" collapsed="false">
      <c r="A2287" s="9" t="s">
        <v>6</v>
      </c>
      <c r="B2287" s="9" t="s">
        <v>115</v>
      </c>
      <c r="C2287" s="9" t="n">
        <v>433824</v>
      </c>
      <c r="D2287" s="9" t="s">
        <v>6037</v>
      </c>
      <c r="E2287" s="9" t="s">
        <v>117</v>
      </c>
      <c r="F2287" s="9" t="n">
        <v>100</v>
      </c>
      <c r="G2287" s="9" t="s">
        <v>6038</v>
      </c>
      <c r="H2287" s="9" t="s">
        <v>6039</v>
      </c>
      <c r="I2287" s="9" t="s">
        <v>120</v>
      </c>
      <c r="J2287" s="9" t="s">
        <v>121</v>
      </c>
      <c r="K2287" s="9" t="s">
        <v>122</v>
      </c>
      <c r="L2287" s="9" t="s">
        <v>4167</v>
      </c>
      <c r="M2287" s="9"/>
      <c r="N2287" s="9" t="s">
        <v>4934</v>
      </c>
    </row>
    <row r="2288" customFormat="false" ht="75" hidden="false" customHeight="true" outlineLevel="0" collapsed="false">
      <c r="A2288" s="9" t="s">
        <v>6</v>
      </c>
      <c r="B2288" s="9" t="s">
        <v>115</v>
      </c>
      <c r="C2288" s="9" t="n">
        <v>437598</v>
      </c>
      <c r="D2288" s="9" t="s">
        <v>6040</v>
      </c>
      <c r="E2288" s="9" t="s">
        <v>6041</v>
      </c>
      <c r="F2288" s="9" t="n">
        <v>100</v>
      </c>
      <c r="G2288" s="9" t="s">
        <v>6042</v>
      </c>
      <c r="H2288" s="9" t="s">
        <v>6043</v>
      </c>
      <c r="I2288" s="9" t="s">
        <v>120</v>
      </c>
      <c r="J2288" s="9" t="s">
        <v>121</v>
      </c>
      <c r="K2288" s="9" t="s">
        <v>122</v>
      </c>
      <c r="L2288" s="9" t="s">
        <v>4167</v>
      </c>
      <c r="M2288" s="9"/>
      <c r="N2288" s="9" t="s">
        <v>4934</v>
      </c>
    </row>
    <row r="2289" customFormat="false" ht="75" hidden="false" customHeight="true" outlineLevel="0" collapsed="false">
      <c r="A2289" s="9" t="s">
        <v>6</v>
      </c>
      <c r="B2289" s="9" t="s">
        <v>115</v>
      </c>
      <c r="C2289" s="9" t="n">
        <v>434688</v>
      </c>
      <c r="D2289" s="9" t="s">
        <v>6044</v>
      </c>
      <c r="E2289" s="9" t="s">
        <v>6041</v>
      </c>
      <c r="F2289" s="9" t="n">
        <v>500</v>
      </c>
      <c r="G2289" s="9" t="s">
        <v>1048</v>
      </c>
      <c r="H2289" s="9" t="s">
        <v>6045</v>
      </c>
      <c r="I2289" s="9" t="s">
        <v>120</v>
      </c>
      <c r="J2289" s="9" t="s">
        <v>121</v>
      </c>
      <c r="K2289" s="9" t="s">
        <v>122</v>
      </c>
      <c r="L2289" s="9" t="s">
        <v>4167</v>
      </c>
      <c r="M2289" s="9"/>
      <c r="N2289" s="9" t="s">
        <v>4934</v>
      </c>
    </row>
    <row r="2290" customFormat="false" ht="75" hidden="false" customHeight="true" outlineLevel="0" collapsed="false">
      <c r="A2290" s="9" t="s">
        <v>6</v>
      </c>
      <c r="B2290" s="9" t="s">
        <v>115</v>
      </c>
      <c r="C2290" s="9" t="n">
        <v>209450</v>
      </c>
      <c r="D2290" s="9" t="s">
        <v>6046</v>
      </c>
      <c r="E2290" s="9" t="s">
        <v>117</v>
      </c>
      <c r="F2290" s="9" t="n">
        <v>100</v>
      </c>
      <c r="G2290" s="9" t="s">
        <v>6047</v>
      </c>
      <c r="H2290" s="9" t="s">
        <v>6048</v>
      </c>
      <c r="I2290" s="9" t="s">
        <v>120</v>
      </c>
      <c r="J2290" s="9" t="s">
        <v>121</v>
      </c>
      <c r="K2290" s="9" t="s">
        <v>122</v>
      </c>
      <c r="L2290" s="9" t="s">
        <v>4167</v>
      </c>
      <c r="M2290" s="9"/>
      <c r="N2290" s="9" t="s">
        <v>4934</v>
      </c>
    </row>
    <row r="2291" customFormat="false" ht="75" hidden="false" customHeight="true" outlineLevel="0" collapsed="false">
      <c r="A2291" s="9" t="s">
        <v>6</v>
      </c>
      <c r="B2291" s="9" t="s">
        <v>115</v>
      </c>
      <c r="C2291" s="9" t="n">
        <v>334170</v>
      </c>
      <c r="D2291" s="9" t="s">
        <v>6049</v>
      </c>
      <c r="E2291" s="9" t="s">
        <v>117</v>
      </c>
      <c r="F2291" s="9" t="n">
        <v>60</v>
      </c>
      <c r="G2291" s="9" t="s">
        <v>6050</v>
      </c>
      <c r="H2291" s="9" t="s">
        <v>6051</v>
      </c>
      <c r="I2291" s="9" t="s">
        <v>120</v>
      </c>
      <c r="J2291" s="9" t="s">
        <v>121</v>
      </c>
      <c r="K2291" s="9" t="s">
        <v>122</v>
      </c>
      <c r="L2291" s="9" t="s">
        <v>4167</v>
      </c>
      <c r="M2291" s="9"/>
      <c r="N2291" s="9" t="s">
        <v>4934</v>
      </c>
    </row>
    <row r="2292" customFormat="false" ht="75" hidden="false" customHeight="true" outlineLevel="0" collapsed="false">
      <c r="A2292" s="9" t="s">
        <v>6</v>
      </c>
      <c r="B2292" s="9" t="s">
        <v>115</v>
      </c>
      <c r="C2292" s="9" t="n">
        <v>317609</v>
      </c>
      <c r="D2292" s="9" t="s">
        <v>6052</v>
      </c>
      <c r="E2292" s="9" t="s">
        <v>6053</v>
      </c>
      <c r="F2292" s="9" t="n">
        <v>20</v>
      </c>
      <c r="G2292" s="9" t="s">
        <v>5815</v>
      </c>
      <c r="H2292" s="9" t="s">
        <v>6054</v>
      </c>
      <c r="I2292" s="9" t="s">
        <v>120</v>
      </c>
      <c r="J2292" s="9" t="s">
        <v>121</v>
      </c>
      <c r="K2292" s="9" t="s">
        <v>122</v>
      </c>
      <c r="L2292" s="9" t="s">
        <v>4167</v>
      </c>
      <c r="M2292" s="9"/>
      <c r="N2292" s="9" t="s">
        <v>4934</v>
      </c>
    </row>
    <row r="2293" customFormat="false" ht="75" hidden="false" customHeight="true" outlineLevel="0" collapsed="false">
      <c r="A2293" s="9" t="s">
        <v>6</v>
      </c>
      <c r="B2293" s="9" t="s">
        <v>115</v>
      </c>
      <c r="C2293" s="9" t="n">
        <v>31887</v>
      </c>
      <c r="D2293" s="9" t="s">
        <v>6055</v>
      </c>
      <c r="E2293" s="9" t="s">
        <v>117</v>
      </c>
      <c r="F2293" s="9" t="n">
        <v>200</v>
      </c>
      <c r="G2293" s="9" t="s">
        <v>6056</v>
      </c>
      <c r="H2293" s="9" t="s">
        <v>417</v>
      </c>
      <c r="I2293" s="9" t="s">
        <v>120</v>
      </c>
      <c r="J2293" s="9" t="s">
        <v>121</v>
      </c>
      <c r="K2293" s="9" t="s">
        <v>122</v>
      </c>
      <c r="L2293" s="9" t="s">
        <v>4167</v>
      </c>
      <c r="M2293" s="9"/>
      <c r="N2293" s="9" t="s">
        <v>4934</v>
      </c>
    </row>
    <row r="2294" customFormat="false" ht="75" hidden="false" customHeight="true" outlineLevel="0" collapsed="false">
      <c r="A2294" s="9" t="s">
        <v>6</v>
      </c>
      <c r="B2294" s="9" t="s">
        <v>115</v>
      </c>
      <c r="C2294" s="9" t="n">
        <v>150647</v>
      </c>
      <c r="D2294" s="9" t="s">
        <v>6057</v>
      </c>
      <c r="E2294" s="9" t="s">
        <v>117</v>
      </c>
      <c r="F2294" s="9" t="n">
        <v>100</v>
      </c>
      <c r="G2294" s="9" t="s">
        <v>6058</v>
      </c>
      <c r="H2294" s="9" t="s">
        <v>6059</v>
      </c>
      <c r="I2294" s="9" t="s">
        <v>120</v>
      </c>
      <c r="J2294" s="9" t="s">
        <v>121</v>
      </c>
      <c r="K2294" s="9" t="s">
        <v>122</v>
      </c>
      <c r="L2294" s="9" t="s">
        <v>4167</v>
      </c>
      <c r="M2294" s="9"/>
      <c r="N2294" s="9" t="s">
        <v>4934</v>
      </c>
    </row>
    <row r="2295" customFormat="false" ht="75" hidden="false" customHeight="true" outlineLevel="0" collapsed="false">
      <c r="A2295" s="9" t="s">
        <v>6</v>
      </c>
      <c r="B2295" s="9" t="s">
        <v>115</v>
      </c>
      <c r="C2295" s="9" t="n">
        <v>399271</v>
      </c>
      <c r="D2295" s="9" t="s">
        <v>6060</v>
      </c>
      <c r="E2295" s="9" t="s">
        <v>117</v>
      </c>
      <c r="F2295" s="9" t="n">
        <v>100</v>
      </c>
      <c r="G2295" s="9" t="s">
        <v>6061</v>
      </c>
      <c r="H2295" s="9" t="s">
        <v>6062</v>
      </c>
      <c r="I2295" s="9" t="s">
        <v>120</v>
      </c>
      <c r="J2295" s="9" t="s">
        <v>121</v>
      </c>
      <c r="K2295" s="9" t="s">
        <v>122</v>
      </c>
      <c r="L2295" s="9" t="s">
        <v>4167</v>
      </c>
      <c r="M2295" s="9"/>
      <c r="N2295" s="9" t="s">
        <v>4934</v>
      </c>
    </row>
    <row r="2296" customFormat="false" ht="75" hidden="false" customHeight="true" outlineLevel="0" collapsed="false">
      <c r="A2296" s="9" t="s">
        <v>6</v>
      </c>
      <c r="B2296" s="9" t="s">
        <v>115</v>
      </c>
      <c r="C2296" s="9" t="n">
        <v>437524</v>
      </c>
      <c r="D2296" s="9" t="s">
        <v>6063</v>
      </c>
      <c r="E2296" s="9" t="s">
        <v>3491</v>
      </c>
      <c r="F2296" s="9" t="n">
        <v>150</v>
      </c>
      <c r="G2296" s="9" t="s">
        <v>269</v>
      </c>
      <c r="H2296" s="9" t="s">
        <v>6064</v>
      </c>
      <c r="I2296" s="9" t="s">
        <v>120</v>
      </c>
      <c r="J2296" s="9" t="s">
        <v>121</v>
      </c>
      <c r="K2296" s="9" t="s">
        <v>122</v>
      </c>
      <c r="L2296" s="9" t="s">
        <v>4167</v>
      </c>
      <c r="M2296" s="9"/>
      <c r="N2296" s="9" t="s">
        <v>4934</v>
      </c>
    </row>
    <row r="2297" customFormat="false" ht="75" hidden="false" customHeight="true" outlineLevel="0" collapsed="false">
      <c r="A2297" s="9" t="s">
        <v>6</v>
      </c>
      <c r="B2297" s="9" t="s">
        <v>115</v>
      </c>
      <c r="C2297" s="9" t="n">
        <v>231790</v>
      </c>
      <c r="D2297" s="9" t="s">
        <v>6065</v>
      </c>
      <c r="E2297" s="9" t="s">
        <v>6066</v>
      </c>
      <c r="F2297" s="9" t="n">
        <v>80</v>
      </c>
      <c r="G2297" s="9" t="s">
        <v>4665</v>
      </c>
      <c r="H2297" s="9" t="s">
        <v>6067</v>
      </c>
      <c r="I2297" s="9" t="s">
        <v>120</v>
      </c>
      <c r="J2297" s="9" t="s">
        <v>121</v>
      </c>
      <c r="K2297" s="9" t="s">
        <v>122</v>
      </c>
      <c r="L2297" s="9" t="s">
        <v>4167</v>
      </c>
      <c r="M2297" s="9"/>
      <c r="N2297" s="9" t="s">
        <v>4934</v>
      </c>
    </row>
    <row r="2298" customFormat="false" ht="75" hidden="false" customHeight="true" outlineLevel="0" collapsed="false">
      <c r="A2298" s="9" t="s">
        <v>6</v>
      </c>
      <c r="B2298" s="9" t="s">
        <v>115</v>
      </c>
      <c r="C2298" s="9" t="n">
        <v>231788</v>
      </c>
      <c r="D2298" s="9" t="s">
        <v>6068</v>
      </c>
      <c r="E2298" s="9" t="s">
        <v>6066</v>
      </c>
      <c r="F2298" s="9" t="n">
        <v>150</v>
      </c>
      <c r="G2298" s="9" t="s">
        <v>6069</v>
      </c>
      <c r="H2298" s="9" t="s">
        <v>6070</v>
      </c>
      <c r="I2298" s="9" t="s">
        <v>120</v>
      </c>
      <c r="J2298" s="9" t="s">
        <v>121</v>
      </c>
      <c r="K2298" s="9" t="s">
        <v>122</v>
      </c>
      <c r="L2298" s="9" t="s">
        <v>4167</v>
      </c>
      <c r="M2298" s="9"/>
      <c r="N2298" s="9" t="s">
        <v>4934</v>
      </c>
    </row>
    <row r="2299" customFormat="false" ht="75" hidden="false" customHeight="true" outlineLevel="0" collapsed="false">
      <c r="A2299" s="9" t="s">
        <v>6</v>
      </c>
      <c r="B2299" s="9" t="s">
        <v>115</v>
      </c>
      <c r="C2299" s="9" t="n">
        <v>416229</v>
      </c>
      <c r="D2299" s="9" t="s">
        <v>6071</v>
      </c>
      <c r="E2299" s="9" t="s">
        <v>117</v>
      </c>
      <c r="F2299" s="9" t="n">
        <v>100</v>
      </c>
      <c r="G2299" s="9" t="s">
        <v>445</v>
      </c>
      <c r="H2299" s="9" t="s">
        <v>6072</v>
      </c>
      <c r="I2299" s="9" t="s">
        <v>120</v>
      </c>
      <c r="J2299" s="9" t="s">
        <v>121</v>
      </c>
      <c r="K2299" s="9" t="s">
        <v>122</v>
      </c>
      <c r="L2299" s="9" t="s">
        <v>4167</v>
      </c>
      <c r="M2299" s="9"/>
      <c r="N2299" s="9" t="s">
        <v>4934</v>
      </c>
    </row>
    <row r="2300" customFormat="false" ht="75" hidden="false" customHeight="true" outlineLevel="0" collapsed="false">
      <c r="A2300" s="9" t="s">
        <v>6</v>
      </c>
      <c r="B2300" s="9" t="s">
        <v>115</v>
      </c>
      <c r="C2300" s="9" t="n">
        <v>368622</v>
      </c>
      <c r="D2300" s="9" t="s">
        <v>6073</v>
      </c>
      <c r="E2300" s="9" t="s">
        <v>117</v>
      </c>
      <c r="F2300" s="9" t="n">
        <v>100</v>
      </c>
      <c r="G2300" s="9" t="s">
        <v>1160</v>
      </c>
      <c r="H2300" s="9" t="s">
        <v>5910</v>
      </c>
      <c r="I2300" s="9" t="s">
        <v>120</v>
      </c>
      <c r="J2300" s="9" t="s">
        <v>121</v>
      </c>
      <c r="K2300" s="9" t="s">
        <v>122</v>
      </c>
      <c r="L2300" s="9" t="s">
        <v>4167</v>
      </c>
      <c r="M2300" s="9"/>
      <c r="N2300" s="9" t="s">
        <v>4934</v>
      </c>
    </row>
    <row r="2301" customFormat="false" ht="75" hidden="false" customHeight="true" outlineLevel="0" collapsed="false">
      <c r="A2301" s="9" t="s">
        <v>6</v>
      </c>
      <c r="B2301" s="9" t="s">
        <v>115</v>
      </c>
      <c r="C2301" s="9" t="n">
        <v>384083</v>
      </c>
      <c r="D2301" s="9" t="s">
        <v>6074</v>
      </c>
      <c r="E2301" s="9" t="s">
        <v>117</v>
      </c>
      <c r="F2301" s="9" t="n">
        <v>10</v>
      </c>
      <c r="G2301" s="9" t="s">
        <v>6075</v>
      </c>
      <c r="H2301" s="9" t="s">
        <v>6076</v>
      </c>
      <c r="I2301" s="9" t="s">
        <v>120</v>
      </c>
      <c r="J2301" s="9" t="s">
        <v>121</v>
      </c>
      <c r="K2301" s="9" t="s">
        <v>122</v>
      </c>
      <c r="L2301" s="9" t="s">
        <v>4167</v>
      </c>
      <c r="M2301" s="9"/>
      <c r="N2301" s="9" t="s">
        <v>4934</v>
      </c>
    </row>
    <row r="2302" customFormat="false" ht="75" hidden="false" customHeight="true" outlineLevel="0" collapsed="false">
      <c r="A2302" s="9" t="s">
        <v>6</v>
      </c>
      <c r="B2302" s="9" t="s">
        <v>115</v>
      </c>
      <c r="C2302" s="9" t="n">
        <v>207720</v>
      </c>
      <c r="D2302" s="9" t="s">
        <v>6077</v>
      </c>
      <c r="E2302" s="9" t="s">
        <v>117</v>
      </c>
      <c r="F2302" s="9" t="n">
        <v>50</v>
      </c>
      <c r="G2302" s="9" t="s">
        <v>6078</v>
      </c>
      <c r="H2302" s="9" t="s">
        <v>6079</v>
      </c>
      <c r="I2302" s="9" t="s">
        <v>120</v>
      </c>
      <c r="J2302" s="9" t="s">
        <v>121</v>
      </c>
      <c r="K2302" s="9" t="s">
        <v>122</v>
      </c>
      <c r="L2302" s="9" t="s">
        <v>4167</v>
      </c>
      <c r="M2302" s="9"/>
      <c r="N2302" s="9" t="s">
        <v>4934</v>
      </c>
    </row>
    <row r="2303" customFormat="false" ht="75" hidden="false" customHeight="true" outlineLevel="0" collapsed="false">
      <c r="A2303" s="9" t="s">
        <v>6</v>
      </c>
      <c r="B2303" s="9" t="s">
        <v>115</v>
      </c>
      <c r="C2303" s="9" t="n">
        <v>359406</v>
      </c>
      <c r="D2303" s="9" t="s">
        <v>6080</v>
      </c>
      <c r="E2303" s="9" t="s">
        <v>117</v>
      </c>
      <c r="F2303" s="9" t="n">
        <v>100</v>
      </c>
      <c r="G2303" s="9" t="s">
        <v>1718</v>
      </c>
      <c r="H2303" s="9" t="s">
        <v>6081</v>
      </c>
      <c r="I2303" s="9" t="s">
        <v>120</v>
      </c>
      <c r="J2303" s="9" t="s">
        <v>121</v>
      </c>
      <c r="K2303" s="9" t="s">
        <v>122</v>
      </c>
      <c r="L2303" s="9" t="s">
        <v>4167</v>
      </c>
      <c r="M2303" s="9"/>
      <c r="N2303" s="9" t="s">
        <v>4934</v>
      </c>
    </row>
    <row r="2304" customFormat="false" ht="30" hidden="false" customHeight="true" outlineLevel="0" collapsed="false">
      <c r="A2304" s="9" t="s">
        <v>6</v>
      </c>
      <c r="B2304" s="9" t="s">
        <v>115</v>
      </c>
      <c r="C2304" s="9" t="n">
        <v>35440</v>
      </c>
      <c r="D2304" s="9" t="s">
        <v>6082</v>
      </c>
      <c r="E2304" s="9" t="s">
        <v>479</v>
      </c>
      <c r="F2304" s="9" t="n">
        <v>50</v>
      </c>
      <c r="G2304" s="9" t="s">
        <v>5593</v>
      </c>
      <c r="H2304" s="9" t="s">
        <v>6083</v>
      </c>
      <c r="I2304" s="9" t="s">
        <v>120</v>
      </c>
      <c r="J2304" s="9" t="s">
        <v>121</v>
      </c>
      <c r="K2304" s="9" t="s">
        <v>122</v>
      </c>
      <c r="L2304" s="9" t="s">
        <v>4167</v>
      </c>
      <c r="M2304" s="9"/>
      <c r="N2304" s="9" t="s">
        <v>6084</v>
      </c>
    </row>
    <row r="2305" customFormat="false" ht="30" hidden="false" customHeight="true" outlineLevel="0" collapsed="false">
      <c r="A2305" s="9" t="s">
        <v>6</v>
      </c>
      <c r="B2305" s="9" t="s">
        <v>115</v>
      </c>
      <c r="C2305" s="9" t="n">
        <v>433196</v>
      </c>
      <c r="D2305" s="9" t="s">
        <v>6085</v>
      </c>
      <c r="E2305" s="9" t="s">
        <v>117</v>
      </c>
      <c r="F2305" s="9" t="n">
        <v>50</v>
      </c>
      <c r="G2305" s="9" t="s">
        <v>6086</v>
      </c>
      <c r="H2305" s="9" t="s">
        <v>6087</v>
      </c>
      <c r="I2305" s="9" t="s">
        <v>120</v>
      </c>
      <c r="J2305" s="9" t="s">
        <v>121</v>
      </c>
      <c r="K2305" s="9" t="s">
        <v>122</v>
      </c>
      <c r="L2305" s="9" t="s">
        <v>4167</v>
      </c>
      <c r="M2305" s="9"/>
      <c r="N2305" s="9" t="s">
        <v>6084</v>
      </c>
    </row>
    <row r="2306" customFormat="false" ht="30" hidden="false" customHeight="true" outlineLevel="0" collapsed="false">
      <c r="A2306" s="9" t="s">
        <v>6</v>
      </c>
      <c r="B2306" s="9" t="s">
        <v>115</v>
      </c>
      <c r="C2306" s="9" t="n">
        <v>434160</v>
      </c>
      <c r="D2306" s="9" t="s">
        <v>6088</v>
      </c>
      <c r="E2306" s="9" t="s">
        <v>117</v>
      </c>
      <c r="F2306" s="9" t="n">
        <v>60</v>
      </c>
      <c r="G2306" s="9" t="s">
        <v>6089</v>
      </c>
      <c r="H2306" s="9" t="s">
        <v>6090</v>
      </c>
      <c r="I2306" s="9" t="s">
        <v>120</v>
      </c>
      <c r="J2306" s="9" t="s">
        <v>121</v>
      </c>
      <c r="K2306" s="9" t="s">
        <v>122</v>
      </c>
      <c r="L2306" s="9" t="s">
        <v>4167</v>
      </c>
      <c r="M2306" s="9"/>
      <c r="N2306" s="9" t="s">
        <v>6084</v>
      </c>
    </row>
    <row r="2307" customFormat="false" ht="15.75" hidden="false" customHeight="true" outlineLevel="0" collapsed="false">
      <c r="A2307" s="9" t="s">
        <v>6</v>
      </c>
      <c r="B2307" s="9" t="s">
        <v>115</v>
      </c>
      <c r="C2307" s="9" t="n">
        <v>393922</v>
      </c>
      <c r="D2307" s="9" t="s">
        <v>6091</v>
      </c>
      <c r="E2307" s="9" t="s">
        <v>6092</v>
      </c>
      <c r="F2307" s="9" t="n">
        <v>50</v>
      </c>
      <c r="G2307" s="9" t="s">
        <v>6093</v>
      </c>
      <c r="H2307" s="9" t="s">
        <v>6094</v>
      </c>
      <c r="I2307" s="9" t="s">
        <v>120</v>
      </c>
      <c r="J2307" s="9" t="s">
        <v>121</v>
      </c>
      <c r="K2307" s="9" t="s">
        <v>122</v>
      </c>
      <c r="L2307" s="9" t="s">
        <v>4167</v>
      </c>
      <c r="M2307" s="9"/>
      <c r="N2307" s="9" t="s">
        <v>6084</v>
      </c>
    </row>
    <row r="2308" customFormat="false" ht="15.75" hidden="false" customHeight="true" outlineLevel="0" collapsed="false">
      <c r="A2308" s="9" t="s">
        <v>6</v>
      </c>
      <c r="B2308" s="9" t="s">
        <v>115</v>
      </c>
      <c r="C2308" s="9" t="n">
        <v>364911</v>
      </c>
      <c r="D2308" s="9" t="s">
        <v>6095</v>
      </c>
      <c r="E2308" s="9" t="s">
        <v>2897</v>
      </c>
      <c r="F2308" s="9" t="n">
        <v>100</v>
      </c>
      <c r="G2308" s="9" t="s">
        <v>4689</v>
      </c>
      <c r="H2308" s="9" t="s">
        <v>6096</v>
      </c>
      <c r="I2308" s="9" t="s">
        <v>120</v>
      </c>
      <c r="J2308" s="9" t="s">
        <v>121</v>
      </c>
      <c r="K2308" s="9" t="s">
        <v>122</v>
      </c>
      <c r="L2308" s="9" t="s">
        <v>4167</v>
      </c>
      <c r="M2308" s="9"/>
      <c r="N2308" s="9" t="s">
        <v>6084</v>
      </c>
    </row>
    <row r="2309" customFormat="false" ht="30" hidden="false" customHeight="true" outlineLevel="0" collapsed="false">
      <c r="A2309" s="9" t="s">
        <v>6</v>
      </c>
      <c r="B2309" s="9" t="s">
        <v>115</v>
      </c>
      <c r="C2309" s="9" t="n">
        <v>395744</v>
      </c>
      <c r="D2309" s="9" t="s">
        <v>6097</v>
      </c>
      <c r="E2309" s="9" t="s">
        <v>2897</v>
      </c>
      <c r="F2309" s="9" t="n">
        <v>100</v>
      </c>
      <c r="G2309" s="9" t="s">
        <v>6098</v>
      </c>
      <c r="H2309" s="9" t="s">
        <v>6099</v>
      </c>
      <c r="I2309" s="9" t="s">
        <v>120</v>
      </c>
      <c r="J2309" s="9" t="s">
        <v>121</v>
      </c>
      <c r="K2309" s="9" t="s">
        <v>122</v>
      </c>
      <c r="L2309" s="9" t="s">
        <v>4167</v>
      </c>
      <c r="M2309" s="9"/>
      <c r="N2309" s="9" t="s">
        <v>6084</v>
      </c>
    </row>
    <row r="2310" customFormat="false" ht="15.75" hidden="false" customHeight="true" outlineLevel="0" collapsed="false">
      <c r="A2310" s="9" t="s">
        <v>6</v>
      </c>
      <c r="B2310" s="9" t="s">
        <v>115</v>
      </c>
      <c r="C2310" s="9" t="n">
        <v>352280</v>
      </c>
      <c r="D2310" s="9" t="s">
        <v>6100</v>
      </c>
      <c r="E2310" s="9" t="s">
        <v>6001</v>
      </c>
      <c r="F2310" s="9" t="n">
        <v>100</v>
      </c>
      <c r="G2310" s="9" t="s">
        <v>4569</v>
      </c>
      <c r="H2310" s="9" t="s">
        <v>6101</v>
      </c>
      <c r="I2310" s="9" t="s">
        <v>120</v>
      </c>
      <c r="J2310" s="9" t="s">
        <v>121</v>
      </c>
      <c r="K2310" s="9" t="s">
        <v>122</v>
      </c>
      <c r="L2310" s="9" t="s">
        <v>4167</v>
      </c>
      <c r="M2310" s="9"/>
      <c r="N2310" s="9" t="s">
        <v>6084</v>
      </c>
    </row>
    <row r="2311" customFormat="false" ht="15.75" hidden="false" customHeight="true" outlineLevel="0" collapsed="false">
      <c r="A2311" s="9" t="s">
        <v>1813</v>
      </c>
      <c r="B2311" s="9" t="s">
        <v>115</v>
      </c>
      <c r="C2311" s="9" t="n">
        <v>150745</v>
      </c>
      <c r="D2311" s="9" t="s">
        <v>6102</v>
      </c>
      <c r="E2311" s="9" t="s">
        <v>117</v>
      </c>
      <c r="F2311" s="9" t="n">
        <v>2</v>
      </c>
      <c r="G2311" s="9" t="s">
        <v>5690</v>
      </c>
      <c r="H2311" s="9" t="s">
        <v>6103</v>
      </c>
      <c r="I2311" s="9" t="s">
        <v>134</v>
      </c>
      <c r="J2311" s="9" t="s">
        <v>121</v>
      </c>
      <c r="K2311" s="9" t="s">
        <v>1267</v>
      </c>
      <c r="L2311" s="9" t="s">
        <v>6104</v>
      </c>
      <c r="M2311" s="9"/>
      <c r="N2311" s="9" t="s">
        <v>6105</v>
      </c>
    </row>
    <row r="2312" customFormat="false" ht="30" hidden="false" customHeight="true" outlineLevel="0" collapsed="false">
      <c r="A2312" s="9" t="s">
        <v>6106</v>
      </c>
      <c r="B2312" s="9" t="s">
        <v>115</v>
      </c>
      <c r="C2312" s="9" t="n">
        <v>231141</v>
      </c>
      <c r="D2312" s="9" t="s">
        <v>6107</v>
      </c>
      <c r="E2312" s="9" t="s">
        <v>117</v>
      </c>
      <c r="F2312" s="9" t="n">
        <v>1</v>
      </c>
      <c r="G2312" s="9" t="s">
        <v>3565</v>
      </c>
      <c r="H2312" s="9" t="s">
        <v>3565</v>
      </c>
      <c r="I2312" s="9" t="s">
        <v>134</v>
      </c>
      <c r="J2312" s="9" t="s">
        <v>121</v>
      </c>
      <c r="K2312" s="9" t="s">
        <v>1267</v>
      </c>
      <c r="L2312" s="9" t="s">
        <v>6108</v>
      </c>
      <c r="M2312" s="9" t="s">
        <v>3516</v>
      </c>
      <c r="N2312" s="9" t="s">
        <v>6109</v>
      </c>
    </row>
    <row r="2313" customFormat="false" ht="15.75" hidden="false" customHeight="true" outlineLevel="0" collapsed="false">
      <c r="A2313" s="9" t="s">
        <v>5748</v>
      </c>
      <c r="B2313" s="9" t="s">
        <v>115</v>
      </c>
      <c r="C2313" s="9" t="n">
        <v>367898</v>
      </c>
      <c r="D2313" s="9" t="s">
        <v>6110</v>
      </c>
      <c r="E2313" s="9" t="s">
        <v>6111</v>
      </c>
      <c r="F2313" s="9" t="n">
        <v>15</v>
      </c>
      <c r="G2313" s="9" t="s">
        <v>1169</v>
      </c>
      <c r="H2313" s="9" t="s">
        <v>3185</v>
      </c>
      <c r="I2313" s="9" t="s">
        <v>120</v>
      </c>
      <c r="J2313" s="9" t="s">
        <v>121</v>
      </c>
      <c r="K2313" s="9" t="s">
        <v>135</v>
      </c>
      <c r="L2313" s="9" t="s">
        <v>5752</v>
      </c>
      <c r="M2313" s="9" t="s">
        <v>5753</v>
      </c>
      <c r="N2313" s="9" t="s">
        <v>6112</v>
      </c>
    </row>
    <row r="2314" customFormat="false" ht="15.75" hidden="false" customHeight="true" outlineLevel="0" collapsed="false">
      <c r="A2314" s="9" t="s">
        <v>5748</v>
      </c>
      <c r="B2314" s="9" t="s">
        <v>115</v>
      </c>
      <c r="C2314" s="9" t="n">
        <v>332343</v>
      </c>
      <c r="D2314" s="9" t="s">
        <v>6113</v>
      </c>
      <c r="E2314" s="9" t="s">
        <v>117</v>
      </c>
      <c r="F2314" s="9" t="n">
        <v>5</v>
      </c>
      <c r="G2314" s="9" t="s">
        <v>6114</v>
      </c>
      <c r="H2314" s="9" t="s">
        <v>6115</v>
      </c>
      <c r="I2314" s="9" t="s">
        <v>120</v>
      </c>
      <c r="J2314" s="9" t="s">
        <v>121</v>
      </c>
      <c r="K2314" s="9" t="s">
        <v>122</v>
      </c>
      <c r="L2314" s="9" t="s">
        <v>5752</v>
      </c>
      <c r="M2314" s="9" t="s">
        <v>5753</v>
      </c>
      <c r="N2314" s="9" t="s">
        <v>6116</v>
      </c>
    </row>
    <row r="2315" customFormat="false" ht="30" hidden="false" customHeight="true" outlineLevel="0" collapsed="false">
      <c r="A2315" s="9" t="s">
        <v>5748</v>
      </c>
      <c r="B2315" s="9" t="s">
        <v>115</v>
      </c>
      <c r="C2315" s="9" t="n">
        <v>436058</v>
      </c>
      <c r="D2315" s="9" t="s">
        <v>6117</v>
      </c>
      <c r="E2315" s="9" t="s">
        <v>1051</v>
      </c>
      <c r="F2315" s="9" t="n">
        <v>5</v>
      </c>
      <c r="G2315" s="9" t="s">
        <v>6118</v>
      </c>
      <c r="H2315" s="9" t="s">
        <v>6119</v>
      </c>
      <c r="I2315" s="9" t="s">
        <v>120</v>
      </c>
      <c r="J2315" s="9" t="s">
        <v>121</v>
      </c>
      <c r="K2315" s="9" t="s">
        <v>135</v>
      </c>
      <c r="L2315" s="9" t="s">
        <v>5752</v>
      </c>
      <c r="M2315" s="9" t="s">
        <v>5753</v>
      </c>
      <c r="N2315" s="9" t="s">
        <v>6120</v>
      </c>
    </row>
    <row r="2316" customFormat="false" ht="15.75" hidden="false" customHeight="true" outlineLevel="0" collapsed="false">
      <c r="A2316" s="9" t="s">
        <v>5748</v>
      </c>
      <c r="B2316" s="9" t="s">
        <v>115</v>
      </c>
      <c r="C2316" s="9" t="n">
        <v>432913</v>
      </c>
      <c r="D2316" s="9" t="s">
        <v>6121</v>
      </c>
      <c r="E2316" s="9" t="s">
        <v>117</v>
      </c>
      <c r="F2316" s="9" t="n">
        <v>1</v>
      </c>
      <c r="G2316" s="9" t="s">
        <v>6122</v>
      </c>
      <c r="H2316" s="9" t="s">
        <v>6122</v>
      </c>
      <c r="I2316" s="9" t="s">
        <v>120</v>
      </c>
      <c r="J2316" s="9" t="s">
        <v>121</v>
      </c>
      <c r="K2316" s="9" t="s">
        <v>135</v>
      </c>
      <c r="L2316" s="9" t="s">
        <v>5752</v>
      </c>
      <c r="M2316" s="9" t="s">
        <v>5753</v>
      </c>
      <c r="N2316" s="9" t="s">
        <v>6123</v>
      </c>
    </row>
    <row r="2317" customFormat="false" ht="30" hidden="false" customHeight="true" outlineLevel="0" collapsed="false">
      <c r="A2317" s="9" t="s">
        <v>5748</v>
      </c>
      <c r="B2317" s="9" t="s">
        <v>115</v>
      </c>
      <c r="C2317" s="9" t="n">
        <v>442385</v>
      </c>
      <c r="D2317" s="9" t="s">
        <v>6124</v>
      </c>
      <c r="E2317" s="9" t="s">
        <v>6125</v>
      </c>
      <c r="F2317" s="9" t="n">
        <v>5</v>
      </c>
      <c r="G2317" s="9" t="s">
        <v>6126</v>
      </c>
      <c r="H2317" s="9" t="s">
        <v>6127</v>
      </c>
      <c r="I2317" s="9" t="s">
        <v>120</v>
      </c>
      <c r="J2317" s="9" t="s">
        <v>121</v>
      </c>
      <c r="K2317" s="9" t="s">
        <v>135</v>
      </c>
      <c r="L2317" s="9" t="s">
        <v>5752</v>
      </c>
      <c r="M2317" s="9" t="s">
        <v>5753</v>
      </c>
      <c r="N2317" s="9" t="s">
        <v>6128</v>
      </c>
    </row>
    <row r="2318" customFormat="false" ht="30" hidden="false" customHeight="true" outlineLevel="0" collapsed="false">
      <c r="A2318" s="9" t="s">
        <v>5748</v>
      </c>
      <c r="B2318" s="9" t="s">
        <v>115</v>
      </c>
      <c r="C2318" s="9" t="n">
        <v>442384</v>
      </c>
      <c r="D2318" s="9" t="s">
        <v>6129</v>
      </c>
      <c r="E2318" s="9" t="s">
        <v>6130</v>
      </c>
      <c r="F2318" s="9" t="n">
        <v>5</v>
      </c>
      <c r="G2318" s="9" t="s">
        <v>6131</v>
      </c>
      <c r="H2318" s="9" t="s">
        <v>6132</v>
      </c>
      <c r="I2318" s="9" t="s">
        <v>120</v>
      </c>
      <c r="J2318" s="9" t="s">
        <v>121</v>
      </c>
      <c r="K2318" s="9" t="s">
        <v>135</v>
      </c>
      <c r="L2318" s="9" t="s">
        <v>5752</v>
      </c>
      <c r="M2318" s="9" t="s">
        <v>5753</v>
      </c>
      <c r="N2318" s="9" t="s">
        <v>6133</v>
      </c>
    </row>
    <row r="2319" customFormat="false" ht="30" hidden="false" customHeight="true" outlineLevel="0" collapsed="false">
      <c r="A2319" s="9" t="s">
        <v>5748</v>
      </c>
      <c r="B2319" s="9" t="s">
        <v>115</v>
      </c>
      <c r="C2319" s="9" t="n">
        <v>446031</v>
      </c>
      <c r="D2319" s="9" t="s">
        <v>6134</v>
      </c>
      <c r="E2319" s="9" t="s">
        <v>6130</v>
      </c>
      <c r="F2319" s="9" t="n">
        <v>5</v>
      </c>
      <c r="G2319" s="9" t="s">
        <v>6135</v>
      </c>
      <c r="H2319" s="9" t="s">
        <v>6136</v>
      </c>
      <c r="I2319" s="9" t="s">
        <v>120</v>
      </c>
      <c r="J2319" s="9" t="s">
        <v>121</v>
      </c>
      <c r="K2319" s="9" t="s">
        <v>135</v>
      </c>
      <c r="L2319" s="9" t="s">
        <v>5752</v>
      </c>
      <c r="M2319" s="9" t="s">
        <v>5753</v>
      </c>
      <c r="N2319" s="9" t="s">
        <v>6137</v>
      </c>
    </row>
    <row r="2320" customFormat="false" ht="30" hidden="false" customHeight="true" outlineLevel="0" collapsed="false">
      <c r="A2320" s="9" t="s">
        <v>5748</v>
      </c>
      <c r="B2320" s="9" t="s">
        <v>115</v>
      </c>
      <c r="C2320" s="9" t="n">
        <v>363484</v>
      </c>
      <c r="D2320" s="9" t="s">
        <v>6138</v>
      </c>
      <c r="E2320" s="9" t="s">
        <v>117</v>
      </c>
      <c r="F2320" s="9" t="n">
        <v>2</v>
      </c>
      <c r="G2320" s="9" t="s">
        <v>3962</v>
      </c>
      <c r="H2320" s="9" t="s">
        <v>3126</v>
      </c>
      <c r="I2320" s="9" t="s">
        <v>120</v>
      </c>
      <c r="J2320" s="9" t="s">
        <v>121</v>
      </c>
      <c r="K2320" s="9" t="s">
        <v>135</v>
      </c>
      <c r="L2320" s="9" t="s">
        <v>5752</v>
      </c>
      <c r="M2320" s="9" t="s">
        <v>5753</v>
      </c>
      <c r="N2320" s="9" t="s">
        <v>6139</v>
      </c>
    </row>
    <row r="2321" customFormat="false" ht="15.75" hidden="false" customHeight="true" outlineLevel="0" collapsed="false">
      <c r="A2321" s="9" t="s">
        <v>5748</v>
      </c>
      <c r="B2321" s="9" t="s">
        <v>115</v>
      </c>
      <c r="C2321" s="9" t="n">
        <v>435845</v>
      </c>
      <c r="D2321" s="9" t="s">
        <v>6140</v>
      </c>
      <c r="E2321" s="9" t="s">
        <v>117</v>
      </c>
      <c r="F2321" s="9" t="n">
        <v>1</v>
      </c>
      <c r="G2321" s="9" t="s">
        <v>6141</v>
      </c>
      <c r="H2321" s="9" t="s">
        <v>6141</v>
      </c>
      <c r="I2321" s="9" t="s">
        <v>120</v>
      </c>
      <c r="J2321" s="9" t="s">
        <v>121</v>
      </c>
      <c r="K2321" s="9" t="s">
        <v>135</v>
      </c>
      <c r="L2321" s="9" t="s">
        <v>5752</v>
      </c>
      <c r="M2321" s="9" t="s">
        <v>5753</v>
      </c>
      <c r="N2321" s="9" t="s">
        <v>6142</v>
      </c>
    </row>
    <row r="2322" customFormat="false" ht="30" hidden="false" customHeight="true" outlineLevel="0" collapsed="false">
      <c r="A2322" s="9" t="s">
        <v>5748</v>
      </c>
      <c r="B2322" s="9" t="s">
        <v>115</v>
      </c>
      <c r="C2322" s="9" t="n">
        <v>363483</v>
      </c>
      <c r="D2322" s="9" t="s">
        <v>6143</v>
      </c>
      <c r="E2322" s="9" t="s">
        <v>117</v>
      </c>
      <c r="F2322" s="9" t="n">
        <v>2</v>
      </c>
      <c r="G2322" s="9" t="s">
        <v>1131</v>
      </c>
      <c r="H2322" s="9" t="s">
        <v>5013</v>
      </c>
      <c r="I2322" s="9" t="s">
        <v>120</v>
      </c>
      <c r="J2322" s="9" t="s">
        <v>121</v>
      </c>
      <c r="K2322" s="9" t="s">
        <v>135</v>
      </c>
      <c r="L2322" s="9" t="s">
        <v>5752</v>
      </c>
      <c r="M2322" s="9" t="s">
        <v>5753</v>
      </c>
      <c r="N2322" s="9" t="s">
        <v>6139</v>
      </c>
    </row>
    <row r="2323" customFormat="false" ht="15.75" hidden="false" customHeight="true" outlineLevel="0" collapsed="false">
      <c r="A2323" s="9" t="s">
        <v>5748</v>
      </c>
      <c r="B2323" s="9" t="s">
        <v>115</v>
      </c>
      <c r="C2323" s="9" t="n">
        <v>431084</v>
      </c>
      <c r="D2323" s="9" t="s">
        <v>6144</v>
      </c>
      <c r="E2323" s="9" t="s">
        <v>3006</v>
      </c>
      <c r="F2323" s="9" t="n">
        <v>1</v>
      </c>
      <c r="G2323" s="9" t="s">
        <v>6145</v>
      </c>
      <c r="H2323" s="9" t="s">
        <v>6145</v>
      </c>
      <c r="I2323" s="9" t="s">
        <v>120</v>
      </c>
      <c r="J2323" s="9" t="s">
        <v>121</v>
      </c>
      <c r="K2323" s="9" t="s">
        <v>135</v>
      </c>
      <c r="L2323" s="9" t="s">
        <v>5752</v>
      </c>
      <c r="M2323" s="9" t="s">
        <v>5753</v>
      </c>
      <c r="N2323" s="9" t="s">
        <v>6146</v>
      </c>
    </row>
    <row r="2324" customFormat="false" ht="15.75" hidden="false" customHeight="true" outlineLevel="0" collapsed="false">
      <c r="A2324" s="9" t="s">
        <v>5748</v>
      </c>
      <c r="B2324" s="9" t="s">
        <v>115</v>
      </c>
      <c r="C2324" s="9" t="n">
        <v>270209</v>
      </c>
      <c r="D2324" s="9" t="s">
        <v>6147</v>
      </c>
      <c r="E2324" s="9" t="s">
        <v>3006</v>
      </c>
      <c r="F2324" s="9" t="n">
        <v>12</v>
      </c>
      <c r="G2324" s="9" t="s">
        <v>997</v>
      </c>
      <c r="H2324" s="9" t="s">
        <v>953</v>
      </c>
      <c r="I2324" s="9" t="s">
        <v>120</v>
      </c>
      <c r="J2324" s="9" t="s">
        <v>121</v>
      </c>
      <c r="K2324" s="9" t="s">
        <v>135</v>
      </c>
      <c r="L2324" s="9" t="s">
        <v>5752</v>
      </c>
      <c r="M2324" s="9" t="s">
        <v>5753</v>
      </c>
      <c r="N2324" s="9" t="s">
        <v>6148</v>
      </c>
    </row>
    <row r="2325" customFormat="false" ht="75" hidden="false" customHeight="true" outlineLevel="0" collapsed="false">
      <c r="A2325" s="9" t="s">
        <v>5162</v>
      </c>
      <c r="B2325" s="9" t="s">
        <v>115</v>
      </c>
      <c r="C2325" s="9" t="n">
        <v>458657</v>
      </c>
      <c r="D2325" s="9" t="s">
        <v>6149</v>
      </c>
      <c r="E2325" s="9" t="s">
        <v>117</v>
      </c>
      <c r="F2325" s="9" t="n">
        <v>5</v>
      </c>
      <c r="G2325" s="9" t="s">
        <v>6150</v>
      </c>
      <c r="H2325" s="9" t="s">
        <v>6151</v>
      </c>
      <c r="I2325" s="9" t="s">
        <v>134</v>
      </c>
      <c r="J2325" s="9" t="s">
        <v>121</v>
      </c>
      <c r="K2325" s="9" t="s">
        <v>122</v>
      </c>
      <c r="L2325" s="9" t="s">
        <v>1084</v>
      </c>
      <c r="M2325" s="9" t="s">
        <v>2593</v>
      </c>
      <c r="N2325" s="9" t="s">
        <v>6152</v>
      </c>
    </row>
    <row r="2326" customFormat="false" ht="90" hidden="false" customHeight="true" outlineLevel="0" collapsed="false">
      <c r="A2326" s="9" t="s">
        <v>5162</v>
      </c>
      <c r="B2326" s="9" t="s">
        <v>115</v>
      </c>
      <c r="C2326" s="9" t="n">
        <v>458686</v>
      </c>
      <c r="D2326" s="9" t="s">
        <v>6153</v>
      </c>
      <c r="E2326" s="9" t="s">
        <v>117</v>
      </c>
      <c r="F2326" s="9" t="n">
        <v>2</v>
      </c>
      <c r="G2326" s="9" t="s">
        <v>6154</v>
      </c>
      <c r="H2326" s="9" t="s">
        <v>6155</v>
      </c>
      <c r="I2326" s="9" t="s">
        <v>134</v>
      </c>
      <c r="J2326" s="9" t="s">
        <v>121</v>
      </c>
      <c r="K2326" s="9" t="s">
        <v>122</v>
      </c>
      <c r="L2326" s="9" t="s">
        <v>1084</v>
      </c>
      <c r="M2326" s="9" t="s">
        <v>2593</v>
      </c>
      <c r="N2326" s="9" t="s">
        <v>6156</v>
      </c>
    </row>
    <row r="2327" customFormat="false" ht="75" hidden="false" customHeight="true" outlineLevel="0" collapsed="false">
      <c r="A2327" s="9" t="s">
        <v>5162</v>
      </c>
      <c r="B2327" s="9" t="s">
        <v>115</v>
      </c>
      <c r="C2327" s="9" t="n">
        <v>458659</v>
      </c>
      <c r="D2327" s="9" t="s">
        <v>6157</v>
      </c>
      <c r="E2327" s="9" t="s">
        <v>117</v>
      </c>
      <c r="F2327" s="9" t="n">
        <v>10</v>
      </c>
      <c r="G2327" s="9" t="s">
        <v>6158</v>
      </c>
      <c r="H2327" s="9" t="s">
        <v>6159</v>
      </c>
      <c r="I2327" s="9" t="s">
        <v>134</v>
      </c>
      <c r="J2327" s="9" t="s">
        <v>121</v>
      </c>
      <c r="K2327" s="9" t="s">
        <v>122</v>
      </c>
      <c r="L2327" s="9" t="s">
        <v>1084</v>
      </c>
      <c r="M2327" s="9" t="s">
        <v>2593</v>
      </c>
      <c r="N2327" s="9" t="s">
        <v>6160</v>
      </c>
    </row>
    <row r="2328" customFormat="false" ht="75" hidden="false" customHeight="true" outlineLevel="0" collapsed="false">
      <c r="A2328" s="9" t="s">
        <v>5162</v>
      </c>
      <c r="B2328" s="9" t="s">
        <v>115</v>
      </c>
      <c r="C2328" s="9" t="n">
        <v>460897</v>
      </c>
      <c r="D2328" s="9" t="s">
        <v>6161</v>
      </c>
      <c r="E2328" s="9" t="s">
        <v>117</v>
      </c>
      <c r="F2328" s="9" t="n">
        <v>5</v>
      </c>
      <c r="G2328" s="9" t="s">
        <v>5202</v>
      </c>
      <c r="H2328" s="9" t="s">
        <v>5345</v>
      </c>
      <c r="I2328" s="9" t="s">
        <v>134</v>
      </c>
      <c r="J2328" s="9" t="s">
        <v>121</v>
      </c>
      <c r="K2328" s="9" t="s">
        <v>122</v>
      </c>
      <c r="L2328" s="9" t="s">
        <v>1084</v>
      </c>
      <c r="M2328" s="9" t="s">
        <v>2593</v>
      </c>
      <c r="N2328" s="9" t="s">
        <v>6160</v>
      </c>
    </row>
    <row r="2329" customFormat="false" ht="75" hidden="false" customHeight="true" outlineLevel="0" collapsed="false">
      <c r="A2329" s="9" t="s">
        <v>5162</v>
      </c>
      <c r="B2329" s="9" t="s">
        <v>115</v>
      </c>
      <c r="C2329" s="9" t="n">
        <v>462552</v>
      </c>
      <c r="D2329" s="9" t="s">
        <v>6162</v>
      </c>
      <c r="E2329" s="9" t="s">
        <v>2970</v>
      </c>
      <c r="F2329" s="9" t="n">
        <v>20</v>
      </c>
      <c r="G2329" s="9" t="s">
        <v>6163</v>
      </c>
      <c r="H2329" s="9" t="s">
        <v>6164</v>
      </c>
      <c r="I2329" s="9" t="s">
        <v>134</v>
      </c>
      <c r="J2329" s="9" t="s">
        <v>121</v>
      </c>
      <c r="K2329" s="9" t="s">
        <v>122</v>
      </c>
      <c r="L2329" s="9" t="s">
        <v>1084</v>
      </c>
      <c r="M2329" s="9" t="s">
        <v>2593</v>
      </c>
      <c r="N2329" s="9" t="s">
        <v>6160</v>
      </c>
    </row>
    <row r="2330" customFormat="false" ht="30" hidden="false" customHeight="true" outlineLevel="0" collapsed="false">
      <c r="A2330" s="9" t="s">
        <v>130</v>
      </c>
      <c r="B2330" s="9" t="s">
        <v>115</v>
      </c>
      <c r="C2330" s="9" t="n">
        <v>459599</v>
      </c>
      <c r="D2330" s="9" t="s">
        <v>6165</v>
      </c>
      <c r="E2330" s="9" t="s">
        <v>1373</v>
      </c>
      <c r="F2330" s="9" t="n">
        <v>10</v>
      </c>
      <c r="G2330" s="9" t="s">
        <v>3033</v>
      </c>
      <c r="H2330" s="9" t="s">
        <v>5202</v>
      </c>
      <c r="I2330" s="9" t="s">
        <v>120</v>
      </c>
      <c r="J2330" s="9" t="s">
        <v>121</v>
      </c>
      <c r="K2330" s="9" t="s">
        <v>135</v>
      </c>
      <c r="L2330" s="9" t="s">
        <v>239</v>
      </c>
      <c r="M2330" s="9" t="s">
        <v>34</v>
      </c>
      <c r="N2330" s="9" t="s">
        <v>2980</v>
      </c>
    </row>
    <row r="2331" customFormat="false" ht="30" hidden="false" customHeight="true" outlineLevel="0" collapsed="false">
      <c r="A2331" s="9" t="s">
        <v>130</v>
      </c>
      <c r="B2331" s="9" t="s">
        <v>115</v>
      </c>
      <c r="C2331" s="9" t="n">
        <v>459599</v>
      </c>
      <c r="D2331" s="9" t="s">
        <v>6166</v>
      </c>
      <c r="E2331" s="9" t="s">
        <v>1373</v>
      </c>
      <c r="F2331" s="9" t="n">
        <v>5</v>
      </c>
      <c r="G2331" s="9" t="s">
        <v>4330</v>
      </c>
      <c r="H2331" s="9" t="s">
        <v>4331</v>
      </c>
      <c r="I2331" s="9" t="s">
        <v>120</v>
      </c>
      <c r="J2331" s="9" t="s">
        <v>121</v>
      </c>
      <c r="K2331" s="9" t="s">
        <v>135</v>
      </c>
      <c r="L2331" s="9" t="s">
        <v>239</v>
      </c>
      <c r="M2331" s="9" t="s">
        <v>34</v>
      </c>
      <c r="N2331" s="9" t="s">
        <v>2980</v>
      </c>
    </row>
    <row r="2332" customFormat="false" ht="30" hidden="false" customHeight="true" outlineLevel="0" collapsed="false">
      <c r="A2332" s="9" t="s">
        <v>130</v>
      </c>
      <c r="B2332" s="9" t="s">
        <v>115</v>
      </c>
      <c r="C2332" s="9" t="n">
        <v>459599</v>
      </c>
      <c r="D2332" s="9" t="s">
        <v>6167</v>
      </c>
      <c r="E2332" s="9" t="s">
        <v>1373</v>
      </c>
      <c r="F2332" s="9" t="n">
        <v>5</v>
      </c>
      <c r="G2332" s="9" t="s">
        <v>4330</v>
      </c>
      <c r="H2332" s="9" t="s">
        <v>4331</v>
      </c>
      <c r="I2332" s="9" t="s">
        <v>120</v>
      </c>
      <c r="J2332" s="9" t="s">
        <v>121</v>
      </c>
      <c r="K2332" s="9" t="s">
        <v>135</v>
      </c>
      <c r="L2332" s="9" t="s">
        <v>239</v>
      </c>
      <c r="M2332" s="9" t="s">
        <v>34</v>
      </c>
      <c r="N2332" s="9" t="s">
        <v>2980</v>
      </c>
    </row>
    <row r="2333" customFormat="false" ht="30" hidden="false" customHeight="true" outlineLevel="0" collapsed="false">
      <c r="A2333" s="9" t="s">
        <v>5748</v>
      </c>
      <c r="B2333" s="9" t="s">
        <v>115</v>
      </c>
      <c r="C2333" s="9" t="n">
        <v>246550</v>
      </c>
      <c r="D2333" s="9" t="s">
        <v>6168</v>
      </c>
      <c r="E2333" s="9" t="s">
        <v>2792</v>
      </c>
      <c r="F2333" s="9" t="n">
        <v>3</v>
      </c>
      <c r="G2333" s="9" t="s">
        <v>6169</v>
      </c>
      <c r="H2333" s="9" t="s">
        <v>6170</v>
      </c>
      <c r="I2333" s="9" t="s">
        <v>120</v>
      </c>
      <c r="J2333" s="9" t="s">
        <v>121</v>
      </c>
      <c r="K2333" s="9" t="s">
        <v>135</v>
      </c>
      <c r="L2333" s="9" t="s">
        <v>5752</v>
      </c>
      <c r="M2333" s="9" t="s">
        <v>5753</v>
      </c>
      <c r="N2333" s="9" t="s">
        <v>6171</v>
      </c>
    </row>
    <row r="2334" customFormat="false" ht="15.75" hidden="false" customHeight="true" outlineLevel="0" collapsed="false">
      <c r="A2334" s="9" t="s">
        <v>5748</v>
      </c>
      <c r="B2334" s="9" t="s">
        <v>115</v>
      </c>
      <c r="C2334" s="9" t="n">
        <v>296529</v>
      </c>
      <c r="D2334" s="9" t="s">
        <v>6172</v>
      </c>
      <c r="E2334" s="9" t="s">
        <v>603</v>
      </c>
      <c r="F2334" s="9" t="n">
        <v>3</v>
      </c>
      <c r="G2334" s="9" t="s">
        <v>6173</v>
      </c>
      <c r="H2334" s="9" t="s">
        <v>6174</v>
      </c>
      <c r="I2334" s="9" t="s">
        <v>120</v>
      </c>
      <c r="J2334" s="9" t="s">
        <v>121</v>
      </c>
      <c r="K2334" s="9" t="s">
        <v>135</v>
      </c>
      <c r="L2334" s="9" t="s">
        <v>5752</v>
      </c>
      <c r="M2334" s="9" t="s">
        <v>5753</v>
      </c>
      <c r="N2334" s="9" t="s">
        <v>6175</v>
      </c>
    </row>
    <row r="2335" customFormat="false" ht="30" hidden="false" customHeight="true" outlineLevel="0" collapsed="false">
      <c r="A2335" s="9" t="s">
        <v>5748</v>
      </c>
      <c r="B2335" s="9" t="s">
        <v>115</v>
      </c>
      <c r="C2335" s="9" t="n">
        <v>378815</v>
      </c>
      <c r="D2335" s="9" t="s">
        <v>6176</v>
      </c>
      <c r="E2335" s="9" t="s">
        <v>117</v>
      </c>
      <c r="F2335" s="9" t="n">
        <v>2</v>
      </c>
      <c r="G2335" s="9" t="s">
        <v>6177</v>
      </c>
      <c r="H2335" s="9" t="s">
        <v>6178</v>
      </c>
      <c r="I2335" s="9" t="s">
        <v>120</v>
      </c>
      <c r="J2335" s="9" t="s">
        <v>121</v>
      </c>
      <c r="K2335" s="9" t="s">
        <v>135</v>
      </c>
      <c r="L2335" s="9" t="s">
        <v>5752</v>
      </c>
      <c r="M2335" s="9" t="s">
        <v>5753</v>
      </c>
      <c r="N2335" s="9" t="s">
        <v>6179</v>
      </c>
    </row>
    <row r="2336" customFormat="false" ht="30" hidden="false" customHeight="true" outlineLevel="0" collapsed="false">
      <c r="A2336" s="9" t="s">
        <v>5748</v>
      </c>
      <c r="B2336" s="9" t="s">
        <v>115</v>
      </c>
      <c r="C2336" s="9" t="n">
        <v>269891</v>
      </c>
      <c r="D2336" s="9" t="s">
        <v>6180</v>
      </c>
      <c r="E2336" s="9" t="s">
        <v>374</v>
      </c>
      <c r="F2336" s="9" t="n">
        <v>20</v>
      </c>
      <c r="G2336" s="9" t="s">
        <v>6181</v>
      </c>
      <c r="H2336" s="9" t="s">
        <v>6182</v>
      </c>
      <c r="I2336" s="9" t="s">
        <v>120</v>
      </c>
      <c r="J2336" s="9" t="s">
        <v>121</v>
      </c>
      <c r="K2336" s="9" t="s">
        <v>135</v>
      </c>
      <c r="L2336" s="9" t="s">
        <v>5752</v>
      </c>
      <c r="M2336" s="9" t="s">
        <v>5753</v>
      </c>
      <c r="N2336" s="9" t="s">
        <v>6183</v>
      </c>
    </row>
    <row r="2337" customFormat="false" ht="15.75" hidden="false" customHeight="true" outlineLevel="0" collapsed="false">
      <c r="A2337" s="9" t="s">
        <v>5748</v>
      </c>
      <c r="B2337" s="9" t="s">
        <v>115</v>
      </c>
      <c r="C2337" s="9" t="n">
        <v>341923</v>
      </c>
      <c r="D2337" s="9" t="s">
        <v>6184</v>
      </c>
      <c r="E2337" s="9" t="s">
        <v>6185</v>
      </c>
      <c r="F2337" s="9" t="n">
        <v>15</v>
      </c>
      <c r="G2337" s="9" t="s">
        <v>4583</v>
      </c>
      <c r="H2337" s="9" t="s">
        <v>6186</v>
      </c>
      <c r="I2337" s="9" t="s">
        <v>120</v>
      </c>
      <c r="J2337" s="9" t="s">
        <v>121</v>
      </c>
      <c r="K2337" s="9" t="s">
        <v>135</v>
      </c>
      <c r="L2337" s="9" t="s">
        <v>5752</v>
      </c>
      <c r="M2337" s="9" t="s">
        <v>5753</v>
      </c>
      <c r="N2337" s="9" t="s">
        <v>6187</v>
      </c>
    </row>
    <row r="2338" customFormat="false" ht="15.75" hidden="false" customHeight="true" outlineLevel="0" collapsed="false">
      <c r="A2338" s="9" t="s">
        <v>5748</v>
      </c>
      <c r="B2338" s="9" t="s">
        <v>115</v>
      </c>
      <c r="C2338" s="9" t="n">
        <v>378097</v>
      </c>
      <c r="D2338" s="9" t="s">
        <v>6188</v>
      </c>
      <c r="E2338" s="9" t="s">
        <v>117</v>
      </c>
      <c r="F2338" s="9" t="n">
        <v>40</v>
      </c>
      <c r="G2338" s="9" t="s">
        <v>1167</v>
      </c>
      <c r="H2338" s="9" t="s">
        <v>1857</v>
      </c>
      <c r="I2338" s="9" t="s">
        <v>120</v>
      </c>
      <c r="J2338" s="9" t="s">
        <v>121</v>
      </c>
      <c r="K2338" s="9" t="s">
        <v>135</v>
      </c>
      <c r="L2338" s="9" t="s">
        <v>5752</v>
      </c>
      <c r="M2338" s="9" t="s">
        <v>5753</v>
      </c>
      <c r="N2338" s="9" t="s">
        <v>6189</v>
      </c>
    </row>
    <row r="2339" customFormat="false" ht="15.75" hidden="false" customHeight="true" outlineLevel="0" collapsed="false">
      <c r="A2339" s="9" t="s">
        <v>5748</v>
      </c>
      <c r="B2339" s="9" t="s">
        <v>115</v>
      </c>
      <c r="C2339" s="9" t="n">
        <v>332930</v>
      </c>
      <c r="D2339" s="9" t="s">
        <v>3027</v>
      </c>
      <c r="E2339" s="9" t="s">
        <v>374</v>
      </c>
      <c r="F2339" s="9" t="n">
        <v>8</v>
      </c>
      <c r="G2339" s="9" t="s">
        <v>6190</v>
      </c>
      <c r="H2339" s="9" t="s">
        <v>6191</v>
      </c>
      <c r="I2339" s="9" t="s">
        <v>120</v>
      </c>
      <c r="J2339" s="9" t="s">
        <v>121</v>
      </c>
      <c r="K2339" s="9" t="s">
        <v>135</v>
      </c>
      <c r="L2339" s="9" t="s">
        <v>5752</v>
      </c>
      <c r="M2339" s="9" t="s">
        <v>5753</v>
      </c>
      <c r="N2339" s="9" t="s">
        <v>6192</v>
      </c>
    </row>
    <row r="2340" customFormat="false" ht="30" hidden="false" customHeight="true" outlineLevel="0" collapsed="false">
      <c r="A2340" s="9" t="s">
        <v>5748</v>
      </c>
      <c r="B2340" s="9" t="s">
        <v>115</v>
      </c>
      <c r="C2340" s="9" t="n">
        <v>247031</v>
      </c>
      <c r="D2340" s="9" t="s">
        <v>6193</v>
      </c>
      <c r="E2340" s="9" t="s">
        <v>6194</v>
      </c>
      <c r="F2340" s="9" t="n">
        <v>3</v>
      </c>
      <c r="G2340" s="9" t="s">
        <v>395</v>
      </c>
      <c r="H2340" s="9" t="s">
        <v>6195</v>
      </c>
      <c r="I2340" s="9" t="s">
        <v>120</v>
      </c>
      <c r="J2340" s="9" t="s">
        <v>121</v>
      </c>
      <c r="K2340" s="9" t="s">
        <v>135</v>
      </c>
      <c r="L2340" s="9" t="s">
        <v>5752</v>
      </c>
      <c r="M2340" s="9" t="s">
        <v>5753</v>
      </c>
      <c r="N2340" s="9" t="s">
        <v>6196</v>
      </c>
    </row>
    <row r="2341" customFormat="false" ht="15.75" hidden="false" customHeight="true" outlineLevel="0" collapsed="false">
      <c r="A2341" s="9" t="s">
        <v>6197</v>
      </c>
      <c r="B2341" s="9" t="s">
        <v>115</v>
      </c>
      <c r="C2341" s="9" t="n">
        <v>445868</v>
      </c>
      <c r="D2341" s="9" t="s">
        <v>6198</v>
      </c>
      <c r="E2341" s="9" t="s">
        <v>3028</v>
      </c>
      <c r="F2341" s="9" t="n">
        <v>5</v>
      </c>
      <c r="G2341" s="9" t="s">
        <v>6199</v>
      </c>
      <c r="H2341" s="9" t="s">
        <v>1834</v>
      </c>
      <c r="I2341" s="9" t="s">
        <v>120</v>
      </c>
      <c r="J2341" s="9" t="s">
        <v>121</v>
      </c>
      <c r="K2341" s="9" t="s">
        <v>135</v>
      </c>
      <c r="L2341" s="9" t="s">
        <v>5752</v>
      </c>
      <c r="M2341" s="9"/>
      <c r="N2341" s="9" t="s">
        <v>6200</v>
      </c>
    </row>
    <row r="2342" customFormat="false" ht="15.75" hidden="false" customHeight="true" outlineLevel="0" collapsed="false">
      <c r="A2342" s="9" t="s">
        <v>5748</v>
      </c>
      <c r="B2342" s="9" t="s">
        <v>115</v>
      </c>
      <c r="C2342" s="9" t="n">
        <v>407965</v>
      </c>
      <c r="D2342" s="9" t="s">
        <v>6201</v>
      </c>
      <c r="E2342" s="9" t="s">
        <v>1051</v>
      </c>
      <c r="F2342" s="9" t="n">
        <v>4</v>
      </c>
      <c r="G2342" s="9" t="s">
        <v>1650</v>
      </c>
      <c r="H2342" s="9" t="s">
        <v>6202</v>
      </c>
      <c r="I2342" s="9" t="s">
        <v>120</v>
      </c>
      <c r="J2342" s="9" t="s">
        <v>121</v>
      </c>
      <c r="K2342" s="9" t="s">
        <v>135</v>
      </c>
      <c r="L2342" s="9" t="s">
        <v>5752</v>
      </c>
      <c r="M2342" s="9" t="s">
        <v>5753</v>
      </c>
      <c r="N2342" s="9" t="s">
        <v>6203</v>
      </c>
    </row>
    <row r="2343" customFormat="false" ht="15.75" hidden="false" customHeight="true" outlineLevel="0" collapsed="false">
      <c r="A2343" s="9" t="s">
        <v>5748</v>
      </c>
      <c r="B2343" s="9" t="s">
        <v>115</v>
      </c>
      <c r="C2343" s="9" t="n">
        <v>341935</v>
      </c>
      <c r="D2343" s="9" t="s">
        <v>6204</v>
      </c>
      <c r="E2343" s="9" t="s">
        <v>374</v>
      </c>
      <c r="F2343" s="9" t="n">
        <v>3</v>
      </c>
      <c r="G2343" s="9" t="s">
        <v>6205</v>
      </c>
      <c r="H2343" s="9" t="s">
        <v>6206</v>
      </c>
      <c r="I2343" s="9" t="s">
        <v>120</v>
      </c>
      <c r="J2343" s="9" t="s">
        <v>121</v>
      </c>
      <c r="K2343" s="9" t="s">
        <v>122</v>
      </c>
      <c r="L2343" s="9" t="s">
        <v>5752</v>
      </c>
      <c r="M2343" s="9" t="s">
        <v>5753</v>
      </c>
      <c r="N2343" s="9" t="s">
        <v>6207</v>
      </c>
    </row>
    <row r="2344" customFormat="false" ht="15.75" hidden="false" customHeight="true" outlineLevel="0" collapsed="false">
      <c r="A2344" s="9" t="s">
        <v>5748</v>
      </c>
      <c r="B2344" s="9" t="s">
        <v>115</v>
      </c>
      <c r="C2344" s="9" t="n">
        <v>422804</v>
      </c>
      <c r="D2344" s="9" t="s">
        <v>6208</v>
      </c>
      <c r="E2344" s="9" t="s">
        <v>117</v>
      </c>
      <c r="F2344" s="9" t="n">
        <v>1</v>
      </c>
      <c r="G2344" s="9" t="s">
        <v>1833</v>
      </c>
      <c r="H2344" s="9" t="s">
        <v>1833</v>
      </c>
      <c r="I2344" s="9" t="s">
        <v>120</v>
      </c>
      <c r="J2344" s="9" t="s">
        <v>121</v>
      </c>
      <c r="K2344" s="9" t="s">
        <v>122</v>
      </c>
      <c r="L2344" s="9" t="s">
        <v>5752</v>
      </c>
      <c r="M2344" s="9" t="s">
        <v>5753</v>
      </c>
      <c r="N2344" s="9" t="s">
        <v>6209</v>
      </c>
    </row>
    <row r="2345" customFormat="false" ht="15.75" hidden="false" customHeight="true" outlineLevel="0" collapsed="false">
      <c r="A2345" s="9" t="s">
        <v>5748</v>
      </c>
      <c r="B2345" s="9" t="s">
        <v>115</v>
      </c>
      <c r="C2345" s="9" t="n">
        <v>422803</v>
      </c>
      <c r="D2345" s="9" t="s">
        <v>6210</v>
      </c>
      <c r="E2345" s="9" t="s">
        <v>117</v>
      </c>
      <c r="F2345" s="9" t="n">
        <v>1</v>
      </c>
      <c r="G2345" s="9" t="s">
        <v>1833</v>
      </c>
      <c r="H2345" s="9" t="s">
        <v>1833</v>
      </c>
      <c r="I2345" s="9" t="s">
        <v>120</v>
      </c>
      <c r="J2345" s="9" t="s">
        <v>121</v>
      </c>
      <c r="K2345" s="9" t="s">
        <v>122</v>
      </c>
      <c r="L2345" s="9" t="s">
        <v>5752</v>
      </c>
      <c r="M2345" s="9" t="s">
        <v>5753</v>
      </c>
      <c r="N2345" s="9" t="s">
        <v>6211</v>
      </c>
    </row>
    <row r="2346" customFormat="false" ht="15.75" hidden="false" customHeight="true" outlineLevel="0" collapsed="false">
      <c r="A2346" s="9" t="s">
        <v>5748</v>
      </c>
      <c r="B2346" s="9" t="s">
        <v>115</v>
      </c>
      <c r="C2346" s="9" t="n">
        <v>438159</v>
      </c>
      <c r="D2346" s="9" t="s">
        <v>6212</v>
      </c>
      <c r="E2346" s="9" t="s">
        <v>117</v>
      </c>
      <c r="F2346" s="9" t="n">
        <v>5</v>
      </c>
      <c r="G2346" s="9" t="s">
        <v>6213</v>
      </c>
      <c r="H2346" s="9" t="s">
        <v>535</v>
      </c>
      <c r="I2346" s="9" t="s">
        <v>120</v>
      </c>
      <c r="J2346" s="9" t="s">
        <v>121</v>
      </c>
      <c r="K2346" s="9" t="s">
        <v>135</v>
      </c>
      <c r="L2346" s="9" t="s">
        <v>5752</v>
      </c>
      <c r="M2346" s="9" t="s">
        <v>5753</v>
      </c>
      <c r="N2346" s="9" t="s">
        <v>6214</v>
      </c>
    </row>
    <row r="2347" customFormat="false" ht="15.75" hidden="false" customHeight="true" outlineLevel="0" collapsed="false">
      <c r="A2347" s="9" t="s">
        <v>5748</v>
      </c>
      <c r="B2347" s="9" t="s">
        <v>115</v>
      </c>
      <c r="C2347" s="9" t="n">
        <v>438698</v>
      </c>
      <c r="D2347" s="9" t="s">
        <v>6215</v>
      </c>
      <c r="E2347" s="9" t="s">
        <v>6216</v>
      </c>
      <c r="F2347" s="9" t="n">
        <v>5</v>
      </c>
      <c r="G2347" s="9" t="s">
        <v>4889</v>
      </c>
      <c r="H2347" s="9" t="s">
        <v>4890</v>
      </c>
      <c r="I2347" s="9" t="s">
        <v>120</v>
      </c>
      <c r="J2347" s="9" t="s">
        <v>121</v>
      </c>
      <c r="K2347" s="9" t="s">
        <v>135</v>
      </c>
      <c r="L2347" s="9" t="s">
        <v>5752</v>
      </c>
      <c r="M2347" s="9" t="s">
        <v>5753</v>
      </c>
      <c r="N2347" s="9" t="s">
        <v>6217</v>
      </c>
    </row>
    <row r="2348" customFormat="false" ht="15.75" hidden="false" customHeight="true" outlineLevel="0" collapsed="false">
      <c r="A2348" s="9" t="s">
        <v>5748</v>
      </c>
      <c r="B2348" s="9" t="s">
        <v>115</v>
      </c>
      <c r="C2348" s="9" t="n">
        <v>270050</v>
      </c>
      <c r="D2348" s="9" t="s">
        <v>6218</v>
      </c>
      <c r="E2348" s="9" t="s">
        <v>1004</v>
      </c>
      <c r="F2348" s="9" t="n">
        <v>5</v>
      </c>
      <c r="G2348" s="9" t="s">
        <v>6219</v>
      </c>
      <c r="H2348" s="9" t="s">
        <v>4537</v>
      </c>
      <c r="I2348" s="9" t="s">
        <v>120</v>
      </c>
      <c r="J2348" s="9" t="s">
        <v>121</v>
      </c>
      <c r="K2348" s="9" t="s">
        <v>135</v>
      </c>
      <c r="L2348" s="9" t="s">
        <v>5752</v>
      </c>
      <c r="M2348" s="9" t="s">
        <v>5753</v>
      </c>
      <c r="N2348" s="9" t="s">
        <v>6220</v>
      </c>
    </row>
    <row r="2349" customFormat="false" ht="15.75" hidden="false" customHeight="true" outlineLevel="0" collapsed="false">
      <c r="A2349" s="9" t="s">
        <v>5748</v>
      </c>
      <c r="B2349" s="9" t="s">
        <v>115</v>
      </c>
      <c r="C2349" s="9" t="n">
        <v>380018</v>
      </c>
      <c r="D2349" s="9" t="s">
        <v>6221</v>
      </c>
      <c r="E2349" s="9" t="s">
        <v>126</v>
      </c>
      <c r="F2349" s="9" t="n">
        <v>40</v>
      </c>
      <c r="G2349" s="9" t="s">
        <v>6213</v>
      </c>
      <c r="H2349" s="9" t="s">
        <v>6222</v>
      </c>
      <c r="I2349" s="9" t="s">
        <v>120</v>
      </c>
      <c r="J2349" s="9" t="s">
        <v>121</v>
      </c>
      <c r="K2349" s="9" t="s">
        <v>135</v>
      </c>
      <c r="L2349" s="9" t="s">
        <v>5752</v>
      </c>
      <c r="M2349" s="9" t="s">
        <v>5753</v>
      </c>
      <c r="N2349" s="9" t="s">
        <v>6223</v>
      </c>
    </row>
    <row r="2350" customFormat="false" ht="15.75" hidden="false" customHeight="true" outlineLevel="0" collapsed="false">
      <c r="A2350" s="9" t="s">
        <v>5748</v>
      </c>
      <c r="B2350" s="9" t="s">
        <v>115</v>
      </c>
      <c r="C2350" s="9" t="n">
        <v>328078</v>
      </c>
      <c r="D2350" s="9" t="s">
        <v>6224</v>
      </c>
      <c r="E2350" s="9" t="s">
        <v>126</v>
      </c>
      <c r="F2350" s="9" t="n">
        <v>5</v>
      </c>
      <c r="G2350" s="9" t="s">
        <v>6225</v>
      </c>
      <c r="H2350" s="9" t="s">
        <v>6226</v>
      </c>
      <c r="I2350" s="9" t="s">
        <v>120</v>
      </c>
      <c r="J2350" s="9" t="s">
        <v>121</v>
      </c>
      <c r="K2350" s="9" t="s">
        <v>135</v>
      </c>
      <c r="L2350" s="9" t="s">
        <v>5752</v>
      </c>
      <c r="M2350" s="9" t="s">
        <v>5753</v>
      </c>
      <c r="N2350" s="9" t="s">
        <v>6227</v>
      </c>
    </row>
    <row r="2351" customFormat="false" ht="30" hidden="false" customHeight="true" outlineLevel="0" collapsed="false">
      <c r="A2351" s="9" t="s">
        <v>5748</v>
      </c>
      <c r="B2351" s="9" t="s">
        <v>115</v>
      </c>
      <c r="C2351" s="9" t="n">
        <v>437547</v>
      </c>
      <c r="D2351" s="9" t="s">
        <v>6228</v>
      </c>
      <c r="E2351" s="9" t="s">
        <v>117</v>
      </c>
      <c r="F2351" s="9" t="n">
        <v>1</v>
      </c>
      <c r="G2351" s="9" t="s">
        <v>6229</v>
      </c>
      <c r="H2351" s="9" t="s">
        <v>6229</v>
      </c>
      <c r="I2351" s="9" t="s">
        <v>120</v>
      </c>
      <c r="J2351" s="9" t="s">
        <v>121</v>
      </c>
      <c r="K2351" s="9" t="s">
        <v>135</v>
      </c>
      <c r="L2351" s="9" t="s">
        <v>5752</v>
      </c>
      <c r="M2351" s="9" t="s">
        <v>5753</v>
      </c>
      <c r="N2351" s="9" t="s">
        <v>6230</v>
      </c>
    </row>
    <row r="2352" customFormat="false" ht="30" hidden="false" customHeight="true" outlineLevel="0" collapsed="false">
      <c r="A2352" s="9" t="s">
        <v>5748</v>
      </c>
      <c r="B2352" s="9" t="s">
        <v>115</v>
      </c>
      <c r="C2352" s="9" t="n">
        <v>269973</v>
      </c>
      <c r="D2352" s="9" t="s">
        <v>6231</v>
      </c>
      <c r="E2352" s="9" t="s">
        <v>6232</v>
      </c>
      <c r="F2352" s="9" t="n">
        <v>10</v>
      </c>
      <c r="G2352" s="9" t="s">
        <v>960</v>
      </c>
      <c r="H2352" s="9" t="s">
        <v>6233</v>
      </c>
      <c r="I2352" s="9" t="s">
        <v>120</v>
      </c>
      <c r="J2352" s="9" t="s">
        <v>121</v>
      </c>
      <c r="K2352" s="9" t="s">
        <v>135</v>
      </c>
      <c r="L2352" s="9" t="s">
        <v>5752</v>
      </c>
      <c r="M2352" s="9" t="s">
        <v>5753</v>
      </c>
      <c r="N2352" s="9" t="s">
        <v>6234</v>
      </c>
    </row>
    <row r="2353" customFormat="false" ht="15.75" hidden="false" customHeight="true" outlineLevel="0" collapsed="false">
      <c r="A2353" s="9" t="s">
        <v>5748</v>
      </c>
      <c r="B2353" s="9" t="s">
        <v>115</v>
      </c>
      <c r="C2353" s="9" t="n">
        <v>407961</v>
      </c>
      <c r="D2353" s="9" t="s">
        <v>6235</v>
      </c>
      <c r="E2353" s="9" t="s">
        <v>3006</v>
      </c>
      <c r="F2353" s="9" t="n">
        <v>50</v>
      </c>
      <c r="G2353" s="9" t="s">
        <v>922</v>
      </c>
      <c r="H2353" s="9" t="s">
        <v>3185</v>
      </c>
      <c r="I2353" s="9" t="s">
        <v>120</v>
      </c>
      <c r="J2353" s="9" t="s">
        <v>121</v>
      </c>
      <c r="K2353" s="9" t="s">
        <v>135</v>
      </c>
      <c r="L2353" s="9" t="s">
        <v>5752</v>
      </c>
      <c r="M2353" s="9" t="s">
        <v>5753</v>
      </c>
      <c r="N2353" s="9" t="s">
        <v>6236</v>
      </c>
    </row>
    <row r="2354" customFormat="false" ht="15.75" hidden="false" customHeight="true" outlineLevel="0" collapsed="false">
      <c r="A2354" s="9" t="s">
        <v>5748</v>
      </c>
      <c r="B2354" s="9" t="s">
        <v>115</v>
      </c>
      <c r="C2354" s="9" t="n">
        <v>419514</v>
      </c>
      <c r="D2354" s="9" t="s">
        <v>6237</v>
      </c>
      <c r="E2354" s="9" t="s">
        <v>117</v>
      </c>
      <c r="F2354" s="9" t="n">
        <v>3</v>
      </c>
      <c r="G2354" s="9" t="s">
        <v>5742</v>
      </c>
      <c r="H2354" s="9" t="s">
        <v>6238</v>
      </c>
      <c r="I2354" s="9" t="s">
        <v>120</v>
      </c>
      <c r="J2354" s="9" t="s">
        <v>121</v>
      </c>
      <c r="K2354" s="9" t="s">
        <v>135</v>
      </c>
      <c r="L2354" s="9" t="s">
        <v>5752</v>
      </c>
      <c r="M2354" s="9" t="s">
        <v>5753</v>
      </c>
      <c r="N2354" s="9" t="s">
        <v>6239</v>
      </c>
    </row>
    <row r="2355" customFormat="false" ht="15.75" hidden="false" customHeight="true" outlineLevel="0" collapsed="false">
      <c r="A2355" s="9" t="s">
        <v>5748</v>
      </c>
      <c r="B2355" s="9" t="s">
        <v>115</v>
      </c>
      <c r="C2355" s="9" t="n">
        <v>442281</v>
      </c>
      <c r="D2355" s="9" t="s">
        <v>6240</v>
      </c>
      <c r="E2355" s="9" t="s">
        <v>117</v>
      </c>
      <c r="F2355" s="9" t="n">
        <v>1</v>
      </c>
      <c r="G2355" s="9" t="s">
        <v>6241</v>
      </c>
      <c r="H2355" s="9" t="s">
        <v>6241</v>
      </c>
      <c r="I2355" s="9" t="s">
        <v>120</v>
      </c>
      <c r="J2355" s="9" t="s">
        <v>121</v>
      </c>
      <c r="K2355" s="9" t="s">
        <v>135</v>
      </c>
      <c r="L2355" s="9" t="s">
        <v>5752</v>
      </c>
      <c r="M2355" s="9" t="s">
        <v>5753</v>
      </c>
      <c r="N2355" s="9" t="s">
        <v>6242</v>
      </c>
    </row>
    <row r="2356" customFormat="false" ht="15.75" hidden="false" customHeight="true" outlineLevel="0" collapsed="false">
      <c r="A2356" s="9" t="s">
        <v>5748</v>
      </c>
      <c r="B2356" s="9" t="s">
        <v>115</v>
      </c>
      <c r="C2356" s="9" t="n">
        <v>246562</v>
      </c>
      <c r="D2356" s="9" t="s">
        <v>6243</v>
      </c>
      <c r="E2356" s="9" t="s">
        <v>843</v>
      </c>
      <c r="F2356" s="9" t="n">
        <v>10</v>
      </c>
      <c r="G2356" s="9" t="s">
        <v>6213</v>
      </c>
      <c r="H2356" s="9" t="s">
        <v>6244</v>
      </c>
      <c r="I2356" s="9" t="s">
        <v>120</v>
      </c>
      <c r="J2356" s="9" t="s">
        <v>121</v>
      </c>
      <c r="K2356" s="9" t="s">
        <v>135</v>
      </c>
      <c r="L2356" s="9" t="s">
        <v>5752</v>
      </c>
      <c r="M2356" s="9" t="s">
        <v>5753</v>
      </c>
      <c r="N2356" s="9" t="s">
        <v>6245</v>
      </c>
    </row>
    <row r="2357" customFormat="false" ht="15.75" hidden="false" customHeight="true" outlineLevel="0" collapsed="false">
      <c r="A2357" s="9" t="s">
        <v>5748</v>
      </c>
      <c r="B2357" s="9" t="s">
        <v>115</v>
      </c>
      <c r="C2357" s="9" t="n">
        <v>406292</v>
      </c>
      <c r="D2357" s="9" t="s">
        <v>6246</v>
      </c>
      <c r="E2357" s="9" t="s">
        <v>117</v>
      </c>
      <c r="F2357" s="9" t="n">
        <v>6</v>
      </c>
      <c r="G2357" s="9" t="s">
        <v>6247</v>
      </c>
      <c r="H2357" s="9" t="s">
        <v>6248</v>
      </c>
      <c r="I2357" s="9" t="s">
        <v>120</v>
      </c>
      <c r="J2357" s="9" t="s">
        <v>121</v>
      </c>
      <c r="K2357" s="9" t="s">
        <v>135</v>
      </c>
      <c r="L2357" s="9" t="s">
        <v>5752</v>
      </c>
      <c r="M2357" s="9" t="s">
        <v>5753</v>
      </c>
      <c r="N2357" s="9" t="s">
        <v>6249</v>
      </c>
    </row>
    <row r="2358" customFormat="false" ht="15.75" hidden="false" customHeight="true" outlineLevel="0" collapsed="false">
      <c r="A2358" s="9" t="s">
        <v>5748</v>
      </c>
      <c r="B2358" s="9" t="s">
        <v>115</v>
      </c>
      <c r="C2358" s="9" t="n">
        <v>411436</v>
      </c>
      <c r="D2358" s="9" t="s">
        <v>6250</v>
      </c>
      <c r="E2358" s="9" t="s">
        <v>117</v>
      </c>
      <c r="F2358" s="9" t="n">
        <v>10</v>
      </c>
      <c r="G2358" s="9" t="s">
        <v>5881</v>
      </c>
      <c r="H2358" s="9" t="s">
        <v>6251</v>
      </c>
      <c r="I2358" s="9" t="s">
        <v>120</v>
      </c>
      <c r="J2358" s="9" t="s">
        <v>121</v>
      </c>
      <c r="K2358" s="9" t="s">
        <v>135</v>
      </c>
      <c r="L2358" s="9" t="s">
        <v>5752</v>
      </c>
      <c r="M2358" s="9" t="s">
        <v>5753</v>
      </c>
      <c r="N2358" s="9" t="s">
        <v>6252</v>
      </c>
    </row>
    <row r="2359" customFormat="false" ht="15.75" hidden="false" customHeight="true" outlineLevel="0" collapsed="false">
      <c r="A2359" s="9" t="s">
        <v>5748</v>
      </c>
      <c r="B2359" s="9" t="s">
        <v>115</v>
      </c>
      <c r="C2359" s="9" t="n">
        <v>314524</v>
      </c>
      <c r="D2359" s="9" t="s">
        <v>6253</v>
      </c>
      <c r="E2359" s="9" t="s">
        <v>117</v>
      </c>
      <c r="F2359" s="9" t="n">
        <v>2</v>
      </c>
      <c r="G2359" s="9" t="s">
        <v>6254</v>
      </c>
      <c r="H2359" s="9" t="s">
        <v>395</v>
      </c>
      <c r="I2359" s="9" t="s">
        <v>120</v>
      </c>
      <c r="J2359" s="9" t="s">
        <v>121</v>
      </c>
      <c r="K2359" s="9" t="s">
        <v>135</v>
      </c>
      <c r="L2359" s="9" t="s">
        <v>5752</v>
      </c>
      <c r="M2359" s="9" t="s">
        <v>5753</v>
      </c>
      <c r="N2359" s="9" t="s">
        <v>6255</v>
      </c>
    </row>
    <row r="2360" customFormat="false" ht="15.75" hidden="false" customHeight="true" outlineLevel="0" collapsed="false">
      <c r="A2360" s="9" t="s">
        <v>5748</v>
      </c>
      <c r="B2360" s="9" t="s">
        <v>115</v>
      </c>
      <c r="C2360" s="9" t="n">
        <v>275362</v>
      </c>
      <c r="D2360" s="9" t="s">
        <v>6256</v>
      </c>
      <c r="E2360" s="9" t="s">
        <v>117</v>
      </c>
      <c r="F2360" s="9" t="n">
        <v>2</v>
      </c>
      <c r="G2360" s="9" t="s">
        <v>4127</v>
      </c>
      <c r="H2360" s="9" t="s">
        <v>6257</v>
      </c>
      <c r="I2360" s="9" t="s">
        <v>120</v>
      </c>
      <c r="J2360" s="9" t="s">
        <v>121</v>
      </c>
      <c r="K2360" s="9" t="s">
        <v>135</v>
      </c>
      <c r="L2360" s="9" t="s">
        <v>5752</v>
      </c>
      <c r="M2360" s="9" t="s">
        <v>5753</v>
      </c>
      <c r="N2360" s="9" t="s">
        <v>6258</v>
      </c>
    </row>
    <row r="2361" customFormat="false" ht="15.75" hidden="false" customHeight="true" outlineLevel="0" collapsed="false">
      <c r="A2361" s="9" t="s">
        <v>5748</v>
      </c>
      <c r="B2361" s="9" t="s">
        <v>115</v>
      </c>
      <c r="C2361" s="9" t="n">
        <v>366077</v>
      </c>
      <c r="D2361" s="9" t="s">
        <v>6259</v>
      </c>
      <c r="E2361" s="9" t="s">
        <v>117</v>
      </c>
      <c r="F2361" s="9" t="n">
        <v>2</v>
      </c>
      <c r="G2361" s="9" t="s">
        <v>4127</v>
      </c>
      <c r="H2361" s="9" t="s">
        <v>6257</v>
      </c>
      <c r="I2361" s="9" t="s">
        <v>120</v>
      </c>
      <c r="J2361" s="9" t="s">
        <v>121</v>
      </c>
      <c r="K2361" s="9" t="s">
        <v>135</v>
      </c>
      <c r="L2361" s="9" t="s">
        <v>5752</v>
      </c>
      <c r="M2361" s="9" t="s">
        <v>5753</v>
      </c>
      <c r="N2361" s="9" t="s">
        <v>6260</v>
      </c>
    </row>
    <row r="2362" customFormat="false" ht="15.75" hidden="false" customHeight="true" outlineLevel="0" collapsed="false">
      <c r="A2362" s="9" t="s">
        <v>5748</v>
      </c>
      <c r="B2362" s="9" t="s">
        <v>115</v>
      </c>
      <c r="C2362" s="9" t="n">
        <v>289564</v>
      </c>
      <c r="D2362" s="9" t="s">
        <v>6261</v>
      </c>
      <c r="E2362" s="9" t="s">
        <v>117</v>
      </c>
      <c r="F2362" s="9" t="n">
        <v>2</v>
      </c>
      <c r="G2362" s="9" t="s">
        <v>6262</v>
      </c>
      <c r="H2362" s="9" t="s">
        <v>6263</v>
      </c>
      <c r="I2362" s="9" t="s">
        <v>120</v>
      </c>
      <c r="J2362" s="9" t="s">
        <v>121</v>
      </c>
      <c r="K2362" s="9" t="s">
        <v>135</v>
      </c>
      <c r="L2362" s="9" t="s">
        <v>5752</v>
      </c>
      <c r="M2362" s="9" t="s">
        <v>5753</v>
      </c>
      <c r="N2362" s="9" t="s">
        <v>6264</v>
      </c>
    </row>
    <row r="2363" customFormat="false" ht="15.75" hidden="false" customHeight="true" outlineLevel="0" collapsed="false">
      <c r="A2363" s="9" t="s">
        <v>5748</v>
      </c>
      <c r="B2363" s="9" t="s">
        <v>115</v>
      </c>
      <c r="C2363" s="9" t="n">
        <v>413510</v>
      </c>
      <c r="D2363" s="9" t="s">
        <v>6265</v>
      </c>
      <c r="E2363" s="9" t="s">
        <v>117</v>
      </c>
      <c r="F2363" s="9" t="n">
        <v>1</v>
      </c>
      <c r="G2363" s="9" t="s">
        <v>1880</v>
      </c>
      <c r="H2363" s="9" t="s">
        <v>1880</v>
      </c>
      <c r="I2363" s="9" t="s">
        <v>120</v>
      </c>
      <c r="J2363" s="9" t="s">
        <v>121</v>
      </c>
      <c r="K2363" s="9" t="s">
        <v>135</v>
      </c>
      <c r="L2363" s="9" t="s">
        <v>5752</v>
      </c>
      <c r="M2363" s="9" t="s">
        <v>5753</v>
      </c>
      <c r="N2363" s="9" t="s">
        <v>6266</v>
      </c>
    </row>
    <row r="2364" customFormat="false" ht="15.75" hidden="false" customHeight="true" outlineLevel="0" collapsed="false">
      <c r="A2364" s="9" t="s">
        <v>5748</v>
      </c>
      <c r="B2364" s="9" t="s">
        <v>115</v>
      </c>
      <c r="C2364" s="9" t="n">
        <v>243286</v>
      </c>
      <c r="D2364" s="9" t="s">
        <v>6267</v>
      </c>
      <c r="E2364" s="9" t="s">
        <v>117</v>
      </c>
      <c r="F2364" s="9" t="n">
        <v>2</v>
      </c>
      <c r="G2364" s="9" t="s">
        <v>2210</v>
      </c>
      <c r="H2364" s="9" t="s">
        <v>6268</v>
      </c>
      <c r="I2364" s="9" t="s">
        <v>120</v>
      </c>
      <c r="J2364" s="9" t="s">
        <v>121</v>
      </c>
      <c r="K2364" s="9" t="s">
        <v>135</v>
      </c>
      <c r="L2364" s="9" t="s">
        <v>5752</v>
      </c>
      <c r="M2364" s="9" t="s">
        <v>5753</v>
      </c>
      <c r="N2364" s="9" t="s">
        <v>6269</v>
      </c>
    </row>
    <row r="2365" customFormat="false" ht="15.75" hidden="false" customHeight="true" outlineLevel="0" collapsed="false">
      <c r="A2365" s="9" t="s">
        <v>5748</v>
      </c>
      <c r="B2365" s="9" t="s">
        <v>115</v>
      </c>
      <c r="C2365" s="9" t="n">
        <v>252080</v>
      </c>
      <c r="D2365" s="9" t="s">
        <v>6270</v>
      </c>
      <c r="E2365" s="9" t="s">
        <v>117</v>
      </c>
      <c r="F2365" s="9" t="n">
        <v>2</v>
      </c>
      <c r="G2365" s="9" t="s">
        <v>6271</v>
      </c>
      <c r="H2365" s="9" t="s">
        <v>6272</v>
      </c>
      <c r="I2365" s="9" t="s">
        <v>120</v>
      </c>
      <c r="J2365" s="9" t="s">
        <v>121</v>
      </c>
      <c r="K2365" s="9" t="s">
        <v>135</v>
      </c>
      <c r="L2365" s="9" t="s">
        <v>5752</v>
      </c>
      <c r="M2365" s="9" t="s">
        <v>5753</v>
      </c>
      <c r="N2365" s="9" t="s">
        <v>6273</v>
      </c>
    </row>
    <row r="2366" customFormat="false" ht="15.75" hidden="false" customHeight="true" outlineLevel="0" collapsed="false">
      <c r="A2366" s="9" t="s">
        <v>5748</v>
      </c>
      <c r="B2366" s="9" t="s">
        <v>115</v>
      </c>
      <c r="C2366" s="9" t="n">
        <v>413560</v>
      </c>
      <c r="D2366" s="9" t="s">
        <v>6274</v>
      </c>
      <c r="E2366" s="9" t="s">
        <v>117</v>
      </c>
      <c r="F2366" s="9" t="n">
        <v>1</v>
      </c>
      <c r="G2366" s="9" t="s">
        <v>6275</v>
      </c>
      <c r="H2366" s="9" t="s">
        <v>6275</v>
      </c>
      <c r="I2366" s="9" t="s">
        <v>120</v>
      </c>
      <c r="J2366" s="9" t="s">
        <v>121</v>
      </c>
      <c r="K2366" s="9" t="s">
        <v>135</v>
      </c>
      <c r="L2366" s="9" t="s">
        <v>5752</v>
      </c>
      <c r="M2366" s="9" t="s">
        <v>5753</v>
      </c>
      <c r="N2366" s="9" t="s">
        <v>6276</v>
      </c>
    </row>
    <row r="2367" customFormat="false" ht="15.75" hidden="false" customHeight="true" outlineLevel="0" collapsed="false">
      <c r="A2367" s="9" t="s">
        <v>5748</v>
      </c>
      <c r="B2367" s="9" t="s">
        <v>115</v>
      </c>
      <c r="C2367" s="9" t="n">
        <v>313628</v>
      </c>
      <c r="D2367" s="9" t="s">
        <v>6277</v>
      </c>
      <c r="E2367" s="9" t="s">
        <v>374</v>
      </c>
      <c r="F2367" s="9" t="n">
        <v>2</v>
      </c>
      <c r="G2367" s="9" t="s">
        <v>2161</v>
      </c>
      <c r="H2367" s="9" t="s">
        <v>6278</v>
      </c>
      <c r="I2367" s="9" t="s">
        <v>120</v>
      </c>
      <c r="J2367" s="9" t="s">
        <v>121</v>
      </c>
      <c r="K2367" s="9" t="s">
        <v>135</v>
      </c>
      <c r="L2367" s="9" t="s">
        <v>5752</v>
      </c>
      <c r="M2367" s="9" t="s">
        <v>5753</v>
      </c>
      <c r="N2367" s="9" t="s">
        <v>6279</v>
      </c>
    </row>
    <row r="2368" customFormat="false" ht="15.75" hidden="false" customHeight="true" outlineLevel="0" collapsed="false">
      <c r="A2368" s="9" t="s">
        <v>5748</v>
      </c>
      <c r="B2368" s="9" t="s">
        <v>115</v>
      </c>
      <c r="C2368" s="9" t="n">
        <v>279890</v>
      </c>
      <c r="D2368" s="9" t="s">
        <v>6280</v>
      </c>
      <c r="E2368" s="9" t="s">
        <v>117</v>
      </c>
      <c r="F2368" s="9" t="n">
        <v>3</v>
      </c>
      <c r="G2368" s="9" t="s">
        <v>1638</v>
      </c>
      <c r="H2368" s="9" t="s">
        <v>6281</v>
      </c>
      <c r="I2368" s="9" t="s">
        <v>120</v>
      </c>
      <c r="J2368" s="9" t="s">
        <v>121</v>
      </c>
      <c r="K2368" s="9" t="s">
        <v>122</v>
      </c>
      <c r="L2368" s="9" t="s">
        <v>5752</v>
      </c>
      <c r="M2368" s="9" t="s">
        <v>5753</v>
      </c>
      <c r="N2368" s="9" t="s">
        <v>6282</v>
      </c>
    </row>
    <row r="2369" customFormat="false" ht="45" hidden="false" customHeight="true" outlineLevel="0" collapsed="false">
      <c r="A2369" s="9" t="s">
        <v>5162</v>
      </c>
      <c r="B2369" s="9" t="s">
        <v>1124</v>
      </c>
      <c r="C2369" s="9" t="n">
        <v>14591</v>
      </c>
      <c r="D2369" s="9" t="s">
        <v>6283</v>
      </c>
      <c r="E2369" s="9" t="s">
        <v>6284</v>
      </c>
      <c r="F2369" s="9" t="n">
        <v>2000</v>
      </c>
      <c r="G2369" s="9" t="s">
        <v>6285</v>
      </c>
      <c r="H2369" s="9" t="s">
        <v>6286</v>
      </c>
      <c r="I2369" s="9" t="s">
        <v>120</v>
      </c>
      <c r="J2369" s="9" t="s">
        <v>121</v>
      </c>
      <c r="K2369" s="9" t="s">
        <v>122</v>
      </c>
      <c r="L2369" s="9" t="s">
        <v>1084</v>
      </c>
      <c r="M2369" s="9" t="s">
        <v>6287</v>
      </c>
      <c r="N2369" s="9" t="s">
        <v>6288</v>
      </c>
    </row>
    <row r="2370" customFormat="false" ht="30" hidden="false" customHeight="true" outlineLevel="0" collapsed="false">
      <c r="A2370" s="9" t="s">
        <v>5748</v>
      </c>
      <c r="B2370" s="9" t="s">
        <v>115</v>
      </c>
      <c r="C2370" s="9" t="n">
        <v>432482</v>
      </c>
      <c r="D2370" s="9" t="s">
        <v>6289</v>
      </c>
      <c r="E2370" s="9" t="s">
        <v>117</v>
      </c>
      <c r="F2370" s="9" t="n">
        <v>1</v>
      </c>
      <c r="G2370" s="9" t="s">
        <v>6290</v>
      </c>
      <c r="H2370" s="9" t="s">
        <v>6290</v>
      </c>
      <c r="I2370" s="9" t="s">
        <v>120</v>
      </c>
      <c r="J2370" s="9" t="s">
        <v>121</v>
      </c>
      <c r="K2370" s="9" t="s">
        <v>135</v>
      </c>
      <c r="L2370" s="9" t="s">
        <v>5752</v>
      </c>
      <c r="M2370" s="9" t="s">
        <v>5753</v>
      </c>
      <c r="N2370" s="9" t="s">
        <v>6291</v>
      </c>
    </row>
    <row r="2371" customFormat="false" ht="60" hidden="false" customHeight="true" outlineLevel="0" collapsed="false">
      <c r="A2371" s="9" t="s">
        <v>5162</v>
      </c>
      <c r="B2371" s="9" t="s">
        <v>1124</v>
      </c>
      <c r="C2371" s="9" t="n">
        <v>21504</v>
      </c>
      <c r="D2371" s="9" t="s">
        <v>6292</v>
      </c>
      <c r="E2371" s="9" t="s">
        <v>1126</v>
      </c>
      <c r="F2371" s="9" t="n">
        <v>300</v>
      </c>
      <c r="G2371" s="9" t="s">
        <v>4173</v>
      </c>
      <c r="H2371" s="9" t="s">
        <v>6293</v>
      </c>
      <c r="I2371" s="9" t="s">
        <v>120</v>
      </c>
      <c r="J2371" s="9" t="s">
        <v>121</v>
      </c>
      <c r="K2371" s="9" t="s">
        <v>122</v>
      </c>
      <c r="L2371" s="9" t="s">
        <v>1084</v>
      </c>
      <c r="M2371" s="9" t="s">
        <v>6287</v>
      </c>
      <c r="N2371" s="9" t="s">
        <v>6294</v>
      </c>
    </row>
    <row r="2372" customFormat="false" ht="30" hidden="false" customHeight="true" outlineLevel="0" collapsed="false">
      <c r="A2372" s="9" t="s">
        <v>5748</v>
      </c>
      <c r="B2372" s="9" t="s">
        <v>115</v>
      </c>
      <c r="C2372" s="9" t="n">
        <v>413210</v>
      </c>
      <c r="D2372" s="9" t="s">
        <v>6295</v>
      </c>
      <c r="E2372" s="9" t="s">
        <v>117</v>
      </c>
      <c r="F2372" s="9" t="n">
        <v>1</v>
      </c>
      <c r="G2372" s="9" t="s">
        <v>6296</v>
      </c>
      <c r="H2372" s="9" t="s">
        <v>6296</v>
      </c>
      <c r="I2372" s="9" t="s">
        <v>120</v>
      </c>
      <c r="J2372" s="9" t="s">
        <v>121</v>
      </c>
      <c r="K2372" s="9" t="s">
        <v>135</v>
      </c>
      <c r="L2372" s="9" t="s">
        <v>5752</v>
      </c>
      <c r="M2372" s="9" t="s">
        <v>5753</v>
      </c>
      <c r="N2372" s="9" t="s">
        <v>6297</v>
      </c>
    </row>
    <row r="2373" customFormat="false" ht="30" hidden="false" customHeight="true" outlineLevel="0" collapsed="false">
      <c r="A2373" s="9" t="s">
        <v>5748</v>
      </c>
      <c r="B2373" s="9" t="s">
        <v>115</v>
      </c>
      <c r="C2373" s="9" t="n">
        <v>407820</v>
      </c>
      <c r="D2373" s="9" t="s">
        <v>6298</v>
      </c>
      <c r="E2373" s="9" t="s">
        <v>117</v>
      </c>
      <c r="F2373" s="9" t="n">
        <v>1</v>
      </c>
      <c r="G2373" s="9" t="s">
        <v>6299</v>
      </c>
      <c r="H2373" s="9" t="s">
        <v>6299</v>
      </c>
      <c r="I2373" s="9" t="s">
        <v>120</v>
      </c>
      <c r="J2373" s="9" t="s">
        <v>121</v>
      </c>
      <c r="K2373" s="9" t="s">
        <v>122</v>
      </c>
      <c r="L2373" s="9" t="s">
        <v>5752</v>
      </c>
      <c r="M2373" s="9" t="s">
        <v>5753</v>
      </c>
      <c r="N2373" s="9" t="s">
        <v>6300</v>
      </c>
    </row>
    <row r="2374" customFormat="false" ht="30" hidden="false" customHeight="true" outlineLevel="0" collapsed="false">
      <c r="A2374" s="9" t="s">
        <v>5748</v>
      </c>
      <c r="B2374" s="9" t="s">
        <v>115</v>
      </c>
      <c r="C2374" s="9" t="n">
        <v>427767</v>
      </c>
      <c r="D2374" s="9" t="s">
        <v>6301</v>
      </c>
      <c r="E2374" s="9" t="s">
        <v>117</v>
      </c>
      <c r="F2374" s="9" t="n">
        <v>1</v>
      </c>
      <c r="G2374" s="9" t="s">
        <v>6302</v>
      </c>
      <c r="H2374" s="9" t="s">
        <v>6302</v>
      </c>
      <c r="I2374" s="9" t="s">
        <v>120</v>
      </c>
      <c r="J2374" s="9" t="s">
        <v>121</v>
      </c>
      <c r="K2374" s="9" t="s">
        <v>135</v>
      </c>
      <c r="L2374" s="9" t="s">
        <v>5752</v>
      </c>
      <c r="M2374" s="9" t="s">
        <v>5753</v>
      </c>
      <c r="N2374" s="9" t="s">
        <v>6303</v>
      </c>
    </row>
    <row r="2375" customFormat="false" ht="15.75" hidden="false" customHeight="true" outlineLevel="0" collapsed="false">
      <c r="A2375" s="9" t="s">
        <v>5748</v>
      </c>
      <c r="B2375" s="9" t="s">
        <v>115</v>
      </c>
      <c r="C2375" s="9" t="n">
        <v>427616</v>
      </c>
      <c r="D2375" s="9" t="s">
        <v>6304</v>
      </c>
      <c r="E2375" s="9" t="s">
        <v>117</v>
      </c>
      <c r="F2375" s="9" t="n">
        <v>2</v>
      </c>
      <c r="G2375" s="9" t="s">
        <v>6305</v>
      </c>
      <c r="H2375" s="9" t="s">
        <v>6306</v>
      </c>
      <c r="I2375" s="9" t="s">
        <v>120</v>
      </c>
      <c r="J2375" s="9" t="s">
        <v>121</v>
      </c>
      <c r="K2375" s="9" t="s">
        <v>135</v>
      </c>
      <c r="L2375" s="9" t="s">
        <v>5752</v>
      </c>
      <c r="M2375" s="9" t="s">
        <v>5753</v>
      </c>
      <c r="N2375" s="9" t="s">
        <v>6307</v>
      </c>
    </row>
    <row r="2376" customFormat="false" ht="30" hidden="false" customHeight="true" outlineLevel="0" collapsed="false">
      <c r="A2376" s="9" t="s">
        <v>5748</v>
      </c>
      <c r="B2376" s="9" t="s">
        <v>115</v>
      </c>
      <c r="C2376" s="9" t="n">
        <v>406281</v>
      </c>
      <c r="D2376" s="9" t="s">
        <v>6308</v>
      </c>
      <c r="E2376" s="9" t="s">
        <v>6309</v>
      </c>
      <c r="F2376" s="9" t="n">
        <v>3</v>
      </c>
      <c r="G2376" s="9" t="s">
        <v>731</v>
      </c>
      <c r="H2376" s="9" t="s">
        <v>398</v>
      </c>
      <c r="I2376" s="9" t="s">
        <v>120</v>
      </c>
      <c r="J2376" s="9" t="s">
        <v>121</v>
      </c>
      <c r="K2376" s="9" t="s">
        <v>122</v>
      </c>
      <c r="L2376" s="9" t="s">
        <v>5752</v>
      </c>
      <c r="M2376" s="9" t="s">
        <v>5753</v>
      </c>
      <c r="N2376" s="9" t="s">
        <v>6310</v>
      </c>
    </row>
    <row r="2377" customFormat="false" ht="15.75" hidden="false" customHeight="true" outlineLevel="0" collapsed="false">
      <c r="A2377" s="9" t="s">
        <v>5748</v>
      </c>
      <c r="B2377" s="9" t="s">
        <v>115</v>
      </c>
      <c r="C2377" s="9" t="n">
        <v>426502</v>
      </c>
      <c r="D2377" s="9" t="s">
        <v>6311</v>
      </c>
      <c r="E2377" s="9" t="s">
        <v>117</v>
      </c>
      <c r="F2377" s="9" t="n">
        <v>2</v>
      </c>
      <c r="G2377" s="9" t="s">
        <v>6312</v>
      </c>
      <c r="H2377" s="9" t="s">
        <v>6313</v>
      </c>
      <c r="I2377" s="9" t="s">
        <v>120</v>
      </c>
      <c r="J2377" s="9" t="s">
        <v>121</v>
      </c>
      <c r="K2377" s="9" t="s">
        <v>135</v>
      </c>
      <c r="L2377" s="9" t="s">
        <v>5752</v>
      </c>
      <c r="M2377" s="9" t="s">
        <v>5753</v>
      </c>
      <c r="N2377" s="9" t="s">
        <v>6314</v>
      </c>
    </row>
    <row r="2378" customFormat="false" ht="60" hidden="false" customHeight="true" outlineLevel="0" collapsed="false">
      <c r="A2378" s="9" t="s">
        <v>5162</v>
      </c>
      <c r="B2378" s="9" t="s">
        <v>1124</v>
      </c>
      <c r="C2378" s="9" t="n">
        <v>12882</v>
      </c>
      <c r="D2378" s="9" t="s">
        <v>6315</v>
      </c>
      <c r="E2378" s="9" t="s">
        <v>1126</v>
      </c>
      <c r="F2378" s="9" t="n">
        <v>300</v>
      </c>
      <c r="G2378" s="9" t="s">
        <v>6316</v>
      </c>
      <c r="H2378" s="9" t="s">
        <v>6317</v>
      </c>
      <c r="I2378" s="9" t="s">
        <v>120</v>
      </c>
      <c r="J2378" s="9" t="s">
        <v>121</v>
      </c>
      <c r="K2378" s="9" t="s">
        <v>122</v>
      </c>
      <c r="L2378" s="9" t="s">
        <v>1084</v>
      </c>
      <c r="M2378" s="9" t="s">
        <v>6287</v>
      </c>
      <c r="N2378" s="9" t="s">
        <v>6294</v>
      </c>
    </row>
    <row r="2379" customFormat="false" ht="60" hidden="false" customHeight="true" outlineLevel="0" collapsed="false">
      <c r="A2379" s="9" t="s">
        <v>5162</v>
      </c>
      <c r="B2379" s="9" t="s">
        <v>1124</v>
      </c>
      <c r="C2379" s="9" t="n">
        <v>4367</v>
      </c>
      <c r="D2379" s="9" t="s">
        <v>6318</v>
      </c>
      <c r="E2379" s="9" t="s">
        <v>1126</v>
      </c>
      <c r="F2379" s="9" t="n">
        <v>13</v>
      </c>
      <c r="G2379" s="9" t="s">
        <v>6319</v>
      </c>
      <c r="H2379" s="9" t="s">
        <v>6320</v>
      </c>
      <c r="I2379" s="9" t="s">
        <v>120</v>
      </c>
      <c r="J2379" s="9" t="s">
        <v>121</v>
      </c>
      <c r="K2379" s="9" t="s">
        <v>122</v>
      </c>
      <c r="L2379" s="9" t="s">
        <v>1084</v>
      </c>
      <c r="M2379" s="9" t="s">
        <v>6287</v>
      </c>
      <c r="N2379" s="9" t="s">
        <v>6294</v>
      </c>
    </row>
    <row r="2380" customFormat="false" ht="60" hidden="false" customHeight="true" outlineLevel="0" collapsed="false">
      <c r="A2380" s="9" t="s">
        <v>5162</v>
      </c>
      <c r="B2380" s="9" t="s">
        <v>1124</v>
      </c>
      <c r="C2380" s="9" t="n">
        <v>4367</v>
      </c>
      <c r="D2380" s="9" t="s">
        <v>6321</v>
      </c>
      <c r="E2380" s="9" t="s">
        <v>1126</v>
      </c>
      <c r="F2380" s="9" t="n">
        <v>6</v>
      </c>
      <c r="G2380" s="9" t="s">
        <v>1127</v>
      </c>
      <c r="H2380" s="9" t="s">
        <v>6322</v>
      </c>
      <c r="I2380" s="9" t="s">
        <v>120</v>
      </c>
      <c r="J2380" s="9" t="s">
        <v>121</v>
      </c>
      <c r="K2380" s="9" t="s">
        <v>122</v>
      </c>
      <c r="L2380" s="9" t="s">
        <v>1084</v>
      </c>
      <c r="M2380" s="9" t="s">
        <v>6287</v>
      </c>
      <c r="N2380" s="9" t="s">
        <v>6294</v>
      </c>
    </row>
    <row r="2381" customFormat="false" ht="60" hidden="false" customHeight="true" outlineLevel="0" collapsed="false">
      <c r="A2381" s="9" t="s">
        <v>5162</v>
      </c>
      <c r="B2381" s="9" t="s">
        <v>1124</v>
      </c>
      <c r="C2381" s="9" t="n">
        <v>4367</v>
      </c>
      <c r="D2381" s="9" t="s">
        <v>6323</v>
      </c>
      <c r="E2381" s="9" t="s">
        <v>1126</v>
      </c>
      <c r="F2381" s="9" t="n">
        <v>15</v>
      </c>
      <c r="G2381" s="9" t="s">
        <v>6324</v>
      </c>
      <c r="H2381" s="9" t="s">
        <v>6325</v>
      </c>
      <c r="I2381" s="9" t="s">
        <v>120</v>
      </c>
      <c r="J2381" s="9" t="s">
        <v>121</v>
      </c>
      <c r="K2381" s="9" t="s">
        <v>122</v>
      </c>
      <c r="L2381" s="9" t="s">
        <v>1084</v>
      </c>
      <c r="M2381" s="9" t="s">
        <v>6287</v>
      </c>
      <c r="N2381" s="9" t="s">
        <v>6294</v>
      </c>
    </row>
    <row r="2382" customFormat="false" ht="60" hidden="false" customHeight="true" outlineLevel="0" collapsed="false">
      <c r="A2382" s="9" t="s">
        <v>5162</v>
      </c>
      <c r="B2382" s="9" t="s">
        <v>1124</v>
      </c>
      <c r="C2382" s="9" t="n">
        <v>4367</v>
      </c>
      <c r="D2382" s="9" t="s">
        <v>6326</v>
      </c>
      <c r="E2382" s="9" t="s">
        <v>1126</v>
      </c>
      <c r="F2382" s="9" t="n">
        <v>1000</v>
      </c>
      <c r="G2382" s="9" t="s">
        <v>1131</v>
      </c>
      <c r="H2382" s="9" t="s">
        <v>6327</v>
      </c>
      <c r="I2382" s="9" t="s">
        <v>120</v>
      </c>
      <c r="J2382" s="9" t="s">
        <v>121</v>
      </c>
      <c r="K2382" s="9" t="s">
        <v>122</v>
      </c>
      <c r="L2382" s="9" t="s">
        <v>1084</v>
      </c>
      <c r="M2382" s="9" t="s">
        <v>6287</v>
      </c>
      <c r="N2382" s="9" t="s">
        <v>6294</v>
      </c>
    </row>
    <row r="2383" customFormat="false" ht="60" hidden="false" customHeight="true" outlineLevel="0" collapsed="false">
      <c r="A2383" s="9" t="s">
        <v>5162</v>
      </c>
      <c r="B2383" s="9" t="s">
        <v>1124</v>
      </c>
      <c r="C2383" s="9" t="n">
        <v>18961</v>
      </c>
      <c r="D2383" s="9" t="s">
        <v>6328</v>
      </c>
      <c r="E2383" s="9" t="s">
        <v>1126</v>
      </c>
      <c r="F2383" s="9" t="n">
        <v>150</v>
      </c>
      <c r="G2383" s="9" t="s">
        <v>3690</v>
      </c>
      <c r="H2383" s="9" t="s">
        <v>6329</v>
      </c>
      <c r="I2383" s="9" t="s">
        <v>120</v>
      </c>
      <c r="J2383" s="9" t="s">
        <v>121</v>
      </c>
      <c r="K2383" s="9" t="s">
        <v>122</v>
      </c>
      <c r="L2383" s="9" t="s">
        <v>1084</v>
      </c>
      <c r="M2383" s="9" t="s">
        <v>6287</v>
      </c>
      <c r="N2383" s="9" t="s">
        <v>6294</v>
      </c>
    </row>
    <row r="2384" customFormat="false" ht="60" hidden="false" customHeight="true" outlineLevel="0" collapsed="false">
      <c r="A2384" s="9" t="s">
        <v>5162</v>
      </c>
      <c r="B2384" s="9" t="s">
        <v>1124</v>
      </c>
      <c r="C2384" s="9" t="n">
        <v>4367</v>
      </c>
      <c r="D2384" s="9" t="s">
        <v>6330</v>
      </c>
      <c r="E2384" s="9" t="s">
        <v>1126</v>
      </c>
      <c r="F2384" s="9" t="n">
        <v>260</v>
      </c>
      <c r="G2384" s="9" t="s">
        <v>6331</v>
      </c>
      <c r="H2384" s="9" t="s">
        <v>6332</v>
      </c>
      <c r="I2384" s="9" t="s">
        <v>120</v>
      </c>
      <c r="J2384" s="9" t="s">
        <v>121</v>
      </c>
      <c r="K2384" s="9" t="s">
        <v>122</v>
      </c>
      <c r="L2384" s="9" t="s">
        <v>1084</v>
      </c>
      <c r="M2384" s="9" t="s">
        <v>6287</v>
      </c>
      <c r="N2384" s="9" t="s">
        <v>6294</v>
      </c>
    </row>
    <row r="2385" customFormat="false" ht="60" hidden="false" customHeight="true" outlineLevel="0" collapsed="false">
      <c r="A2385" s="9" t="s">
        <v>5162</v>
      </c>
      <c r="B2385" s="9" t="s">
        <v>1124</v>
      </c>
      <c r="C2385" s="9" t="n">
        <v>4367</v>
      </c>
      <c r="D2385" s="9" t="s">
        <v>6333</v>
      </c>
      <c r="E2385" s="9" t="s">
        <v>1126</v>
      </c>
      <c r="F2385" s="9" t="n">
        <v>3000</v>
      </c>
      <c r="G2385" s="9" t="s">
        <v>6334</v>
      </c>
      <c r="H2385" s="9" t="s">
        <v>6335</v>
      </c>
      <c r="I2385" s="9" t="s">
        <v>120</v>
      </c>
      <c r="J2385" s="9" t="s">
        <v>121</v>
      </c>
      <c r="K2385" s="9" t="s">
        <v>122</v>
      </c>
      <c r="L2385" s="9" t="s">
        <v>1084</v>
      </c>
      <c r="M2385" s="9" t="s">
        <v>6287</v>
      </c>
      <c r="N2385" s="9" t="s">
        <v>6294</v>
      </c>
    </row>
    <row r="2386" customFormat="false" ht="60" hidden="false" customHeight="true" outlineLevel="0" collapsed="false">
      <c r="A2386" s="9" t="s">
        <v>5162</v>
      </c>
      <c r="B2386" s="9" t="s">
        <v>1124</v>
      </c>
      <c r="C2386" s="9" t="n">
        <v>18570</v>
      </c>
      <c r="D2386" s="9" t="s">
        <v>6336</v>
      </c>
      <c r="E2386" s="9" t="s">
        <v>1126</v>
      </c>
      <c r="F2386" s="9" t="n">
        <v>3000</v>
      </c>
      <c r="G2386" s="9" t="s">
        <v>6337</v>
      </c>
      <c r="H2386" s="9" t="s">
        <v>6338</v>
      </c>
      <c r="I2386" s="9" t="s">
        <v>120</v>
      </c>
      <c r="J2386" s="9" t="s">
        <v>121</v>
      </c>
      <c r="K2386" s="9" t="s">
        <v>122</v>
      </c>
      <c r="L2386" s="9" t="s">
        <v>1084</v>
      </c>
      <c r="M2386" s="9" t="s">
        <v>6287</v>
      </c>
      <c r="N2386" s="9" t="s">
        <v>6294</v>
      </c>
    </row>
    <row r="2387" customFormat="false" ht="30" hidden="false" customHeight="true" outlineLevel="0" collapsed="false">
      <c r="A2387" s="9" t="s">
        <v>5162</v>
      </c>
      <c r="B2387" s="9" t="s">
        <v>1124</v>
      </c>
      <c r="C2387" s="9" t="n">
        <v>14591</v>
      </c>
      <c r="D2387" s="9" t="s">
        <v>6339</v>
      </c>
      <c r="E2387" s="9" t="s">
        <v>1126</v>
      </c>
      <c r="F2387" s="9" t="n">
        <v>1</v>
      </c>
      <c r="G2387" s="9" t="s">
        <v>2655</v>
      </c>
      <c r="H2387" s="9" t="s">
        <v>2655</v>
      </c>
      <c r="I2387" s="9" t="s">
        <v>120</v>
      </c>
      <c r="J2387" s="9" t="s">
        <v>121</v>
      </c>
      <c r="K2387" s="9" t="s">
        <v>122</v>
      </c>
      <c r="L2387" s="9" t="s">
        <v>1084</v>
      </c>
      <c r="M2387" s="9" t="s">
        <v>1124</v>
      </c>
      <c r="N2387" s="9" t="s">
        <v>6340</v>
      </c>
    </row>
    <row r="2388" customFormat="false" ht="45" hidden="false" customHeight="true" outlineLevel="0" collapsed="false">
      <c r="A2388" s="9" t="s">
        <v>5162</v>
      </c>
      <c r="B2388" s="9" t="s">
        <v>1124</v>
      </c>
      <c r="C2388" s="9" t="n">
        <v>14591</v>
      </c>
      <c r="D2388" s="9" t="s">
        <v>6341</v>
      </c>
      <c r="E2388" s="9" t="s">
        <v>1126</v>
      </c>
      <c r="F2388" s="9" t="n">
        <v>1</v>
      </c>
      <c r="G2388" s="9" t="s">
        <v>2655</v>
      </c>
      <c r="H2388" s="9" t="s">
        <v>2655</v>
      </c>
      <c r="I2388" s="9" t="s">
        <v>120</v>
      </c>
      <c r="J2388" s="9" t="s">
        <v>121</v>
      </c>
      <c r="K2388" s="9" t="s">
        <v>122</v>
      </c>
      <c r="L2388" s="9" t="s">
        <v>1084</v>
      </c>
      <c r="M2388" s="9" t="s">
        <v>1124</v>
      </c>
      <c r="N2388" s="9" t="s">
        <v>6342</v>
      </c>
    </row>
    <row r="2389" customFormat="false" ht="60" hidden="false" customHeight="true" outlineLevel="0" collapsed="false">
      <c r="A2389" s="9" t="s">
        <v>5162</v>
      </c>
      <c r="B2389" s="9" t="s">
        <v>1124</v>
      </c>
      <c r="C2389" s="9" t="n">
        <v>14591</v>
      </c>
      <c r="D2389" s="9" t="s">
        <v>6343</v>
      </c>
      <c r="E2389" s="9" t="s">
        <v>6284</v>
      </c>
      <c r="F2389" s="9" t="n">
        <v>1000</v>
      </c>
      <c r="G2389" s="9" t="s">
        <v>6344</v>
      </c>
      <c r="H2389" s="9" t="s">
        <v>6345</v>
      </c>
      <c r="I2389" s="9" t="s">
        <v>120</v>
      </c>
      <c r="J2389" s="9" t="s">
        <v>121</v>
      </c>
      <c r="K2389" s="9" t="s">
        <v>122</v>
      </c>
      <c r="L2389" s="9" t="s">
        <v>1084</v>
      </c>
      <c r="M2389" s="9" t="s">
        <v>6287</v>
      </c>
      <c r="N2389" s="9" t="s">
        <v>6294</v>
      </c>
    </row>
    <row r="2390" customFormat="false" ht="60" hidden="false" customHeight="true" outlineLevel="0" collapsed="false">
      <c r="A2390" s="9" t="s">
        <v>5162</v>
      </c>
      <c r="B2390" s="9" t="s">
        <v>1124</v>
      </c>
      <c r="C2390" s="9" t="n">
        <v>4367</v>
      </c>
      <c r="D2390" s="9" t="s">
        <v>6346</v>
      </c>
      <c r="E2390" s="9" t="s">
        <v>1126</v>
      </c>
      <c r="F2390" s="9" t="n">
        <v>100</v>
      </c>
      <c r="G2390" s="9" t="s">
        <v>6347</v>
      </c>
      <c r="H2390" s="9" t="s">
        <v>6348</v>
      </c>
      <c r="I2390" s="9" t="s">
        <v>120</v>
      </c>
      <c r="J2390" s="9" t="s">
        <v>121</v>
      </c>
      <c r="K2390" s="9" t="s">
        <v>122</v>
      </c>
      <c r="L2390" s="9" t="s">
        <v>1084</v>
      </c>
      <c r="M2390" s="9" t="s">
        <v>6287</v>
      </c>
      <c r="N2390" s="9" t="s">
        <v>6294</v>
      </c>
    </row>
    <row r="2391" customFormat="false" ht="15.75" hidden="false" customHeight="true" outlineLevel="0" collapsed="false">
      <c r="A2391" s="9" t="s">
        <v>5332</v>
      </c>
      <c r="B2391" s="9" t="s">
        <v>115</v>
      </c>
      <c r="C2391" s="9" t="n">
        <v>449676</v>
      </c>
      <c r="D2391" s="9" t="s">
        <v>6349</v>
      </c>
      <c r="E2391" s="9" t="s">
        <v>117</v>
      </c>
      <c r="F2391" s="9" t="n">
        <v>1</v>
      </c>
      <c r="G2391" s="9" t="s">
        <v>6350</v>
      </c>
      <c r="H2391" s="9" t="s">
        <v>6350</v>
      </c>
      <c r="I2391" s="9" t="s">
        <v>120</v>
      </c>
      <c r="J2391" s="9" t="s">
        <v>121</v>
      </c>
      <c r="K2391" s="9" t="s">
        <v>135</v>
      </c>
      <c r="L2391" s="9" t="s">
        <v>129</v>
      </c>
      <c r="M2391" s="9"/>
      <c r="N2391" s="9" t="s">
        <v>6351</v>
      </c>
    </row>
    <row r="2392" customFormat="false" ht="15.75" hidden="false" customHeight="true" outlineLevel="0" collapsed="false">
      <c r="A2392" s="9" t="s">
        <v>5332</v>
      </c>
      <c r="B2392" s="9" t="s">
        <v>115</v>
      </c>
      <c r="C2392" s="9" t="n">
        <v>70173</v>
      </c>
      <c r="D2392" s="9" t="s">
        <v>6352</v>
      </c>
      <c r="E2392" s="9" t="s">
        <v>117</v>
      </c>
      <c r="F2392" s="9" t="n">
        <v>1</v>
      </c>
      <c r="G2392" s="9" t="s">
        <v>6353</v>
      </c>
      <c r="H2392" s="9" t="s">
        <v>6353</v>
      </c>
      <c r="I2392" s="9" t="s">
        <v>120</v>
      </c>
      <c r="J2392" s="9" t="s">
        <v>121</v>
      </c>
      <c r="K2392" s="9" t="s">
        <v>135</v>
      </c>
      <c r="L2392" s="9" t="s">
        <v>129</v>
      </c>
      <c r="M2392" s="9"/>
      <c r="N2392" s="9" t="s">
        <v>6354</v>
      </c>
    </row>
    <row r="2393" customFormat="false" ht="30" hidden="false" customHeight="true" outlineLevel="0" collapsed="false">
      <c r="A2393" s="9" t="s">
        <v>5332</v>
      </c>
      <c r="B2393" s="9" t="s">
        <v>115</v>
      </c>
      <c r="C2393" s="9" t="n">
        <v>458657</v>
      </c>
      <c r="D2393" s="9" t="s">
        <v>6149</v>
      </c>
      <c r="E2393" s="9" t="s">
        <v>117</v>
      </c>
      <c r="F2393" s="9" t="n">
        <v>1</v>
      </c>
      <c r="G2393" s="9" t="s">
        <v>4552</v>
      </c>
      <c r="H2393" s="9" t="s">
        <v>4552</v>
      </c>
      <c r="I2393" s="9" t="s">
        <v>120</v>
      </c>
      <c r="J2393" s="9" t="s">
        <v>121</v>
      </c>
      <c r="K2393" s="9" t="s">
        <v>135</v>
      </c>
      <c r="L2393" s="9" t="s">
        <v>129</v>
      </c>
      <c r="M2393" s="9"/>
      <c r="N2393" s="9" t="s">
        <v>6355</v>
      </c>
    </row>
    <row r="2394" customFormat="false" ht="30" hidden="false" customHeight="true" outlineLevel="0" collapsed="false">
      <c r="A2394" s="9" t="s">
        <v>5332</v>
      </c>
      <c r="B2394" s="9" t="s">
        <v>115</v>
      </c>
      <c r="C2394" s="9" t="n">
        <v>330578</v>
      </c>
      <c r="D2394" s="9" t="s">
        <v>2922</v>
      </c>
      <c r="E2394" s="9" t="s">
        <v>117</v>
      </c>
      <c r="F2394" s="9" t="n">
        <v>2</v>
      </c>
      <c r="G2394" s="9" t="s">
        <v>2923</v>
      </c>
      <c r="H2394" s="9" t="s">
        <v>2924</v>
      </c>
      <c r="I2394" s="9" t="s">
        <v>120</v>
      </c>
      <c r="J2394" s="9" t="s">
        <v>121</v>
      </c>
      <c r="K2394" s="9" t="s">
        <v>135</v>
      </c>
      <c r="L2394" s="9" t="s">
        <v>129</v>
      </c>
      <c r="M2394" s="9"/>
      <c r="N2394" s="9" t="s">
        <v>6356</v>
      </c>
    </row>
    <row r="2395" customFormat="false" ht="45" hidden="false" customHeight="true" outlineLevel="0" collapsed="false">
      <c r="A2395" s="9" t="s">
        <v>5332</v>
      </c>
      <c r="B2395" s="9" t="s">
        <v>115</v>
      </c>
      <c r="C2395" s="9" t="n">
        <v>290108</v>
      </c>
      <c r="D2395" s="9" t="s">
        <v>3260</v>
      </c>
      <c r="E2395" s="9" t="s">
        <v>117</v>
      </c>
      <c r="F2395" s="9" t="n">
        <v>1</v>
      </c>
      <c r="G2395" s="9" t="s">
        <v>6357</v>
      </c>
      <c r="H2395" s="9" t="s">
        <v>6357</v>
      </c>
      <c r="I2395" s="9" t="s">
        <v>120</v>
      </c>
      <c r="J2395" s="9" t="s">
        <v>121</v>
      </c>
      <c r="K2395" s="9" t="s">
        <v>135</v>
      </c>
      <c r="L2395" s="9" t="s">
        <v>129</v>
      </c>
      <c r="M2395" s="9"/>
      <c r="N2395" s="9" t="s">
        <v>6358</v>
      </c>
    </row>
    <row r="2396" customFormat="false" ht="15.75" hidden="false" customHeight="true" outlineLevel="0" collapsed="false">
      <c r="A2396" s="9" t="s">
        <v>5332</v>
      </c>
      <c r="B2396" s="9" t="s">
        <v>115</v>
      </c>
      <c r="C2396" s="9" t="n">
        <v>251400</v>
      </c>
      <c r="D2396" s="9" t="s">
        <v>6359</v>
      </c>
      <c r="E2396" s="9" t="s">
        <v>117</v>
      </c>
      <c r="F2396" s="9" t="n">
        <v>1</v>
      </c>
      <c r="G2396" s="9" t="s">
        <v>6360</v>
      </c>
      <c r="H2396" s="9" t="s">
        <v>6360</v>
      </c>
      <c r="I2396" s="9" t="s">
        <v>120</v>
      </c>
      <c r="J2396" s="9" t="s">
        <v>121</v>
      </c>
      <c r="K2396" s="9" t="s">
        <v>135</v>
      </c>
      <c r="L2396" s="9" t="s">
        <v>129</v>
      </c>
      <c r="M2396" s="9"/>
      <c r="N2396" s="9" t="s">
        <v>6361</v>
      </c>
    </row>
    <row r="2397" customFormat="false" ht="15.75" hidden="false" customHeight="true" outlineLevel="0" collapsed="false">
      <c r="A2397" s="9" t="s">
        <v>5332</v>
      </c>
      <c r="B2397" s="9" t="s">
        <v>115</v>
      </c>
      <c r="C2397" s="9" t="n">
        <v>402921</v>
      </c>
      <c r="D2397" s="9" t="s">
        <v>6362</v>
      </c>
      <c r="E2397" s="9" t="s">
        <v>6363</v>
      </c>
      <c r="F2397" s="9" t="n">
        <v>1</v>
      </c>
      <c r="G2397" s="9" t="s">
        <v>6364</v>
      </c>
      <c r="H2397" s="9" t="s">
        <v>6364</v>
      </c>
      <c r="I2397" s="9" t="s">
        <v>120</v>
      </c>
      <c r="J2397" s="9" t="s">
        <v>121</v>
      </c>
      <c r="K2397" s="9" t="s">
        <v>135</v>
      </c>
      <c r="L2397" s="9" t="s">
        <v>129</v>
      </c>
      <c r="M2397" s="9"/>
      <c r="N2397" s="9" t="s">
        <v>6365</v>
      </c>
    </row>
    <row r="2398" customFormat="false" ht="30" hidden="false" customHeight="true" outlineLevel="0" collapsed="false">
      <c r="A2398" s="9" t="s">
        <v>5332</v>
      </c>
      <c r="B2398" s="9" t="s">
        <v>115</v>
      </c>
      <c r="C2398" s="9" t="n">
        <v>369217</v>
      </c>
      <c r="D2398" s="9" t="s">
        <v>3249</v>
      </c>
      <c r="E2398" s="9" t="s">
        <v>117</v>
      </c>
      <c r="F2398" s="9" t="n">
        <v>1</v>
      </c>
      <c r="G2398" s="9" t="s">
        <v>6366</v>
      </c>
      <c r="H2398" s="9" t="s">
        <v>6366</v>
      </c>
      <c r="I2398" s="9" t="s">
        <v>120</v>
      </c>
      <c r="J2398" s="9" t="s">
        <v>121</v>
      </c>
      <c r="K2398" s="9" t="s">
        <v>135</v>
      </c>
      <c r="L2398" s="9" t="s">
        <v>129</v>
      </c>
      <c r="M2398" s="9"/>
      <c r="N2398" s="9" t="s">
        <v>6367</v>
      </c>
    </row>
    <row r="2399" customFormat="false" ht="15.75" hidden="false" customHeight="true" outlineLevel="0" collapsed="false">
      <c r="A2399" s="9" t="s">
        <v>5332</v>
      </c>
      <c r="B2399" s="9" t="s">
        <v>115</v>
      </c>
      <c r="C2399" s="9" t="n">
        <v>317533</v>
      </c>
      <c r="D2399" s="9" t="s">
        <v>6368</v>
      </c>
      <c r="E2399" s="9" t="s">
        <v>6066</v>
      </c>
      <c r="F2399" s="9" t="n">
        <v>10</v>
      </c>
      <c r="G2399" s="9" t="s">
        <v>6369</v>
      </c>
      <c r="H2399" s="9" t="s">
        <v>6370</v>
      </c>
      <c r="I2399" s="9" t="s">
        <v>120</v>
      </c>
      <c r="J2399" s="9" t="s">
        <v>121</v>
      </c>
      <c r="K2399" s="9" t="s">
        <v>135</v>
      </c>
      <c r="L2399" s="9" t="s">
        <v>129</v>
      </c>
      <c r="M2399" s="9"/>
      <c r="N2399" s="9" t="s">
        <v>6356</v>
      </c>
    </row>
    <row r="2400" customFormat="false" ht="30" hidden="false" customHeight="true" outlineLevel="0" collapsed="false">
      <c r="A2400" s="9" t="s">
        <v>5332</v>
      </c>
      <c r="B2400" s="9" t="s">
        <v>115</v>
      </c>
      <c r="C2400" s="9" t="n">
        <v>324360</v>
      </c>
      <c r="D2400" s="9" t="s">
        <v>6371</v>
      </c>
      <c r="E2400" s="9" t="s">
        <v>2897</v>
      </c>
      <c r="F2400" s="9" t="n">
        <v>2</v>
      </c>
      <c r="G2400" s="9" t="s">
        <v>398</v>
      </c>
      <c r="H2400" s="9" t="s">
        <v>743</v>
      </c>
      <c r="I2400" s="9" t="s">
        <v>120</v>
      </c>
      <c r="J2400" s="9" t="s">
        <v>121</v>
      </c>
      <c r="K2400" s="9" t="s">
        <v>135</v>
      </c>
      <c r="L2400" s="9" t="s">
        <v>129</v>
      </c>
      <c r="M2400" s="9"/>
      <c r="N2400" s="9" t="s">
        <v>6356</v>
      </c>
    </row>
    <row r="2401" customFormat="false" ht="45" hidden="false" customHeight="true" outlineLevel="0" collapsed="false">
      <c r="A2401" s="9" t="s">
        <v>6372</v>
      </c>
      <c r="B2401" s="9" t="s">
        <v>115</v>
      </c>
      <c r="C2401" s="9" t="n">
        <v>460248</v>
      </c>
      <c r="D2401" s="9" t="s">
        <v>6373</v>
      </c>
      <c r="E2401" s="9" t="s">
        <v>117</v>
      </c>
      <c r="F2401" s="9" t="n">
        <v>2</v>
      </c>
      <c r="G2401" s="9" t="s">
        <v>1632</v>
      </c>
      <c r="H2401" s="9" t="s">
        <v>6374</v>
      </c>
      <c r="I2401" s="9" t="s">
        <v>120</v>
      </c>
      <c r="J2401" s="9" t="s">
        <v>121</v>
      </c>
      <c r="K2401" s="9" t="s">
        <v>135</v>
      </c>
      <c r="L2401" s="9" t="s">
        <v>6375</v>
      </c>
      <c r="M2401" s="9"/>
      <c r="N2401" s="9" t="s">
        <v>6376</v>
      </c>
    </row>
    <row r="2402" customFormat="false" ht="15.75" hidden="false" customHeight="true" outlineLevel="0" collapsed="false">
      <c r="A2402" s="9" t="s">
        <v>6372</v>
      </c>
      <c r="B2402" s="9" t="s">
        <v>115</v>
      </c>
      <c r="C2402" s="9" t="n">
        <v>257143</v>
      </c>
      <c r="D2402" s="9" t="s">
        <v>6377</v>
      </c>
      <c r="E2402" s="9" t="s">
        <v>6378</v>
      </c>
      <c r="F2402" s="9" t="n">
        <v>2</v>
      </c>
      <c r="G2402" s="9" t="s">
        <v>541</v>
      </c>
      <c r="H2402" s="9" t="s">
        <v>1157</v>
      </c>
      <c r="I2402" s="9" t="s">
        <v>120</v>
      </c>
      <c r="J2402" s="9" t="s">
        <v>121</v>
      </c>
      <c r="K2402" s="9" t="s">
        <v>135</v>
      </c>
      <c r="L2402" s="9" t="s">
        <v>6375</v>
      </c>
      <c r="M2402" s="9"/>
      <c r="N2402" s="9" t="s">
        <v>6379</v>
      </c>
    </row>
    <row r="2403" customFormat="false" ht="45" hidden="false" customHeight="true" outlineLevel="0" collapsed="false">
      <c r="A2403" s="9" t="s">
        <v>6372</v>
      </c>
      <c r="B2403" s="9" t="s">
        <v>115</v>
      </c>
      <c r="C2403" s="9" t="n">
        <v>273030</v>
      </c>
      <c r="D2403" s="9" t="s">
        <v>6380</v>
      </c>
      <c r="E2403" s="9" t="s">
        <v>117</v>
      </c>
      <c r="F2403" s="9" t="n">
        <v>1</v>
      </c>
      <c r="G2403" s="9" t="s">
        <v>3524</v>
      </c>
      <c r="H2403" s="9" t="s">
        <v>3524</v>
      </c>
      <c r="I2403" s="9" t="s">
        <v>134</v>
      </c>
      <c r="J2403" s="9" t="s">
        <v>121</v>
      </c>
      <c r="K2403" s="9" t="s">
        <v>135</v>
      </c>
      <c r="L2403" s="9" t="s">
        <v>6375</v>
      </c>
      <c r="M2403" s="9"/>
      <c r="N2403" s="9" t="s">
        <v>6381</v>
      </c>
    </row>
    <row r="2404" customFormat="false" ht="15.75" hidden="false" customHeight="true" outlineLevel="0" collapsed="false">
      <c r="A2404" s="9" t="s">
        <v>6372</v>
      </c>
      <c r="B2404" s="9" t="s">
        <v>115</v>
      </c>
      <c r="C2404" s="9" t="n">
        <v>461828</v>
      </c>
      <c r="D2404" s="9" t="s">
        <v>6382</v>
      </c>
      <c r="E2404" s="9" t="s">
        <v>6383</v>
      </c>
      <c r="F2404" s="9" t="n">
        <v>10</v>
      </c>
      <c r="G2404" s="9" t="s">
        <v>227</v>
      </c>
      <c r="H2404" s="9" t="s">
        <v>1821</v>
      </c>
      <c r="I2404" s="9" t="s">
        <v>120</v>
      </c>
      <c r="J2404" s="9" t="s">
        <v>121</v>
      </c>
      <c r="K2404" s="9" t="s">
        <v>135</v>
      </c>
      <c r="L2404" s="9" t="s">
        <v>6375</v>
      </c>
      <c r="M2404" s="9"/>
      <c r="N2404" s="9" t="s">
        <v>6381</v>
      </c>
    </row>
    <row r="2405" customFormat="false" ht="15.75" hidden="false" customHeight="true" outlineLevel="0" collapsed="false">
      <c r="A2405" s="9" t="s">
        <v>6372</v>
      </c>
      <c r="B2405" s="9" t="s">
        <v>115</v>
      </c>
      <c r="C2405" s="9" t="n">
        <v>461835</v>
      </c>
      <c r="D2405" s="9" t="s">
        <v>6384</v>
      </c>
      <c r="E2405" s="9" t="s">
        <v>6383</v>
      </c>
      <c r="F2405" s="9" t="n">
        <v>5</v>
      </c>
      <c r="G2405" s="9" t="s">
        <v>6385</v>
      </c>
      <c r="H2405" s="9" t="s">
        <v>6386</v>
      </c>
      <c r="I2405" s="9" t="s">
        <v>120</v>
      </c>
      <c r="J2405" s="9" t="s">
        <v>121</v>
      </c>
      <c r="K2405" s="9" t="s">
        <v>135</v>
      </c>
      <c r="L2405" s="9" t="s">
        <v>6375</v>
      </c>
      <c r="M2405" s="9"/>
      <c r="N2405" s="9" t="s">
        <v>6381</v>
      </c>
    </row>
    <row r="2406" customFormat="false" ht="15.75" hidden="false" customHeight="true" outlineLevel="0" collapsed="false">
      <c r="A2406" s="9" t="s">
        <v>6372</v>
      </c>
      <c r="B2406" s="9" t="s">
        <v>115</v>
      </c>
      <c r="C2406" s="9" t="n">
        <v>461829</v>
      </c>
      <c r="D2406" s="9" t="s">
        <v>6387</v>
      </c>
      <c r="E2406" s="9" t="s">
        <v>6388</v>
      </c>
      <c r="F2406" s="9" t="n">
        <v>10</v>
      </c>
      <c r="G2406" s="9" t="s">
        <v>4582</v>
      </c>
      <c r="H2406" s="9" t="s">
        <v>6389</v>
      </c>
      <c r="I2406" s="9" t="s">
        <v>120</v>
      </c>
      <c r="J2406" s="9" t="s">
        <v>121</v>
      </c>
      <c r="K2406" s="9" t="s">
        <v>135</v>
      </c>
      <c r="L2406" s="9" t="s">
        <v>6375</v>
      </c>
      <c r="M2406" s="9"/>
      <c r="N2406" s="9" t="s">
        <v>6381</v>
      </c>
    </row>
    <row r="2407" customFormat="false" ht="15.75" hidden="false" customHeight="true" outlineLevel="0" collapsed="false">
      <c r="A2407" s="9" t="s">
        <v>6372</v>
      </c>
      <c r="B2407" s="9" t="s">
        <v>115</v>
      </c>
      <c r="C2407" s="9" t="n">
        <v>394635</v>
      </c>
      <c r="D2407" s="9" t="s">
        <v>6390</v>
      </c>
      <c r="E2407" s="9" t="s">
        <v>3167</v>
      </c>
      <c r="F2407" s="9" t="n">
        <v>2</v>
      </c>
      <c r="G2407" s="9" t="s">
        <v>883</v>
      </c>
      <c r="H2407" s="9" t="s">
        <v>508</v>
      </c>
      <c r="I2407" s="9" t="s">
        <v>120</v>
      </c>
      <c r="J2407" s="9" t="s">
        <v>121</v>
      </c>
      <c r="K2407" s="9" t="s">
        <v>135</v>
      </c>
      <c r="L2407" s="9" t="s">
        <v>6375</v>
      </c>
      <c r="M2407" s="9"/>
      <c r="N2407" s="9" t="s">
        <v>6381</v>
      </c>
    </row>
    <row r="2408" customFormat="false" ht="15.75" hidden="false" customHeight="true" outlineLevel="0" collapsed="false">
      <c r="A2408" s="9" t="s">
        <v>6372</v>
      </c>
      <c r="B2408" s="9" t="s">
        <v>115</v>
      </c>
      <c r="C2408" s="9" t="n">
        <v>358291</v>
      </c>
      <c r="D2408" s="9" t="s">
        <v>6391</v>
      </c>
      <c r="E2408" s="9" t="s">
        <v>2830</v>
      </c>
      <c r="F2408" s="9" t="n">
        <v>1</v>
      </c>
      <c r="G2408" s="9" t="s">
        <v>6392</v>
      </c>
      <c r="H2408" s="9" t="s">
        <v>6392</v>
      </c>
      <c r="I2408" s="9" t="s">
        <v>120</v>
      </c>
      <c r="J2408" s="9" t="s">
        <v>121</v>
      </c>
      <c r="K2408" s="9" t="s">
        <v>135</v>
      </c>
      <c r="L2408" s="9" t="s">
        <v>6375</v>
      </c>
      <c r="M2408" s="9"/>
      <c r="N2408" s="9" t="s">
        <v>6381</v>
      </c>
    </row>
    <row r="2409" customFormat="false" ht="15.75" hidden="false" customHeight="true" outlineLevel="0" collapsed="false">
      <c r="A2409" s="9" t="s">
        <v>6372</v>
      </c>
      <c r="B2409" s="9" t="s">
        <v>115</v>
      </c>
      <c r="C2409" s="9" t="n">
        <v>356877</v>
      </c>
      <c r="D2409" s="9" t="s">
        <v>6393</v>
      </c>
      <c r="E2409" s="9" t="s">
        <v>2830</v>
      </c>
      <c r="F2409" s="9" t="n">
        <v>1</v>
      </c>
      <c r="G2409" s="9" t="s">
        <v>901</v>
      </c>
      <c r="H2409" s="9" t="s">
        <v>901</v>
      </c>
      <c r="I2409" s="9" t="s">
        <v>120</v>
      </c>
      <c r="J2409" s="9" t="s">
        <v>121</v>
      </c>
      <c r="K2409" s="9" t="s">
        <v>135</v>
      </c>
      <c r="L2409" s="9" t="s">
        <v>6375</v>
      </c>
      <c r="M2409" s="9"/>
      <c r="N2409" s="9" t="s">
        <v>6381</v>
      </c>
    </row>
    <row r="2410" customFormat="false" ht="15.75" hidden="false" customHeight="true" outlineLevel="0" collapsed="false">
      <c r="A2410" s="9" t="s">
        <v>6372</v>
      </c>
      <c r="B2410" s="9" t="s">
        <v>115</v>
      </c>
      <c r="C2410" s="9" t="n">
        <v>356878</v>
      </c>
      <c r="D2410" s="9" t="s">
        <v>6394</v>
      </c>
      <c r="E2410" s="9" t="s">
        <v>2830</v>
      </c>
      <c r="F2410" s="9" t="n">
        <v>1</v>
      </c>
      <c r="G2410" s="9" t="s">
        <v>901</v>
      </c>
      <c r="H2410" s="9" t="s">
        <v>901</v>
      </c>
      <c r="I2410" s="9" t="s">
        <v>120</v>
      </c>
      <c r="J2410" s="9" t="s">
        <v>121</v>
      </c>
      <c r="K2410" s="9" t="s">
        <v>135</v>
      </c>
      <c r="L2410" s="9" t="s">
        <v>6375</v>
      </c>
      <c r="M2410" s="9"/>
      <c r="N2410" s="9" t="s">
        <v>6381</v>
      </c>
    </row>
    <row r="2411" customFormat="false" ht="30" hidden="false" customHeight="true" outlineLevel="0" collapsed="false">
      <c r="A2411" s="9" t="s">
        <v>6372</v>
      </c>
      <c r="B2411" s="9" t="s">
        <v>115</v>
      </c>
      <c r="C2411" s="9" t="n">
        <v>457909</v>
      </c>
      <c r="D2411" s="9" t="s">
        <v>6395</v>
      </c>
      <c r="E2411" s="9" t="s">
        <v>117</v>
      </c>
      <c r="F2411" s="9" t="n">
        <v>1</v>
      </c>
      <c r="G2411" s="9" t="s">
        <v>3283</v>
      </c>
      <c r="H2411" s="9" t="s">
        <v>3283</v>
      </c>
      <c r="I2411" s="9" t="s">
        <v>134</v>
      </c>
      <c r="J2411" s="9" t="s">
        <v>121</v>
      </c>
      <c r="K2411" s="9" t="s">
        <v>135</v>
      </c>
      <c r="L2411" s="9" t="s">
        <v>6375</v>
      </c>
      <c r="M2411" s="9"/>
      <c r="N2411" s="9" t="s">
        <v>6381</v>
      </c>
    </row>
    <row r="2412" customFormat="false" ht="15.75" hidden="false" customHeight="true" outlineLevel="0" collapsed="false">
      <c r="A2412" s="9" t="s">
        <v>6372</v>
      </c>
      <c r="B2412" s="9" t="s">
        <v>115</v>
      </c>
      <c r="C2412" s="9" t="n">
        <v>364303</v>
      </c>
      <c r="D2412" s="9" t="s">
        <v>6396</v>
      </c>
      <c r="E2412" s="9" t="s">
        <v>117</v>
      </c>
      <c r="F2412" s="9" t="n">
        <v>1</v>
      </c>
      <c r="G2412" s="9" t="s">
        <v>6397</v>
      </c>
      <c r="H2412" s="9" t="s">
        <v>6397</v>
      </c>
      <c r="I2412" s="9" t="s">
        <v>134</v>
      </c>
      <c r="J2412" s="9" t="s">
        <v>121</v>
      </c>
      <c r="K2412" s="9" t="s">
        <v>135</v>
      </c>
      <c r="L2412" s="9" t="s">
        <v>6375</v>
      </c>
      <c r="M2412" s="9"/>
      <c r="N2412" s="9" t="s">
        <v>6381</v>
      </c>
    </row>
    <row r="2413" customFormat="false" ht="30" hidden="false" customHeight="true" outlineLevel="0" collapsed="false">
      <c r="A2413" s="9" t="s">
        <v>6372</v>
      </c>
      <c r="B2413" s="9" t="s">
        <v>115</v>
      </c>
      <c r="C2413" s="9" t="n">
        <v>270808</v>
      </c>
      <c r="D2413" s="9" t="s">
        <v>6398</v>
      </c>
      <c r="E2413" s="9" t="s">
        <v>6399</v>
      </c>
      <c r="F2413" s="9" t="n">
        <v>2</v>
      </c>
      <c r="G2413" s="9" t="s">
        <v>1253</v>
      </c>
      <c r="H2413" s="9" t="s">
        <v>6400</v>
      </c>
      <c r="I2413" s="9" t="s">
        <v>120</v>
      </c>
      <c r="J2413" s="9" t="s">
        <v>121</v>
      </c>
      <c r="K2413" s="9" t="s">
        <v>135</v>
      </c>
      <c r="L2413" s="9" t="s">
        <v>6375</v>
      </c>
      <c r="M2413" s="9"/>
      <c r="N2413" s="9" t="s">
        <v>6381</v>
      </c>
    </row>
    <row r="2414" customFormat="false" ht="15.75" hidden="false" customHeight="true" outlineLevel="0" collapsed="false">
      <c r="A2414" s="9" t="s">
        <v>6372</v>
      </c>
      <c r="B2414" s="9" t="s">
        <v>115</v>
      </c>
      <c r="C2414" s="9" t="n">
        <v>442735</v>
      </c>
      <c r="D2414" s="9" t="s">
        <v>6401</v>
      </c>
      <c r="E2414" s="9" t="s">
        <v>6402</v>
      </c>
      <c r="F2414" s="9" t="n">
        <v>2</v>
      </c>
      <c r="G2414" s="9" t="s">
        <v>6403</v>
      </c>
      <c r="H2414" s="9" t="s">
        <v>6404</v>
      </c>
      <c r="I2414" s="9" t="s">
        <v>120</v>
      </c>
      <c r="J2414" s="9" t="s">
        <v>121</v>
      </c>
      <c r="K2414" s="9" t="s">
        <v>135</v>
      </c>
      <c r="L2414" s="9" t="s">
        <v>6375</v>
      </c>
      <c r="M2414" s="9"/>
      <c r="N2414" s="9" t="s">
        <v>6381</v>
      </c>
    </row>
    <row r="2415" customFormat="false" ht="15.75" hidden="false" customHeight="true" outlineLevel="0" collapsed="false">
      <c r="A2415" s="9" t="s">
        <v>6372</v>
      </c>
      <c r="B2415" s="9" t="s">
        <v>115</v>
      </c>
      <c r="C2415" s="9" t="n">
        <v>435053</v>
      </c>
      <c r="D2415" s="9" t="s">
        <v>6405</v>
      </c>
      <c r="E2415" s="9" t="s">
        <v>6406</v>
      </c>
      <c r="F2415" s="9" t="n">
        <v>1</v>
      </c>
      <c r="G2415" s="9" t="s">
        <v>6407</v>
      </c>
      <c r="H2415" s="9" t="s">
        <v>6407</v>
      </c>
      <c r="I2415" s="9" t="s">
        <v>120</v>
      </c>
      <c r="J2415" s="9" t="s">
        <v>121</v>
      </c>
      <c r="K2415" s="9" t="s">
        <v>135</v>
      </c>
      <c r="L2415" s="9" t="s">
        <v>6375</v>
      </c>
      <c r="M2415" s="9"/>
      <c r="N2415" s="9" t="s">
        <v>6381</v>
      </c>
    </row>
    <row r="2416" customFormat="false" ht="15.75" hidden="false" customHeight="true" outlineLevel="0" collapsed="false">
      <c r="A2416" s="9" t="s">
        <v>6372</v>
      </c>
      <c r="B2416" s="9" t="s">
        <v>115</v>
      </c>
      <c r="C2416" s="9" t="n">
        <v>305684</v>
      </c>
      <c r="D2416" s="9" t="s">
        <v>6408</v>
      </c>
      <c r="E2416" s="9" t="s">
        <v>6402</v>
      </c>
      <c r="F2416" s="9" t="n">
        <v>2</v>
      </c>
      <c r="G2416" s="9" t="s">
        <v>4993</v>
      </c>
      <c r="H2416" s="9" t="s">
        <v>3613</v>
      </c>
      <c r="I2416" s="9" t="s">
        <v>120</v>
      </c>
      <c r="J2416" s="9" t="s">
        <v>121</v>
      </c>
      <c r="K2416" s="9" t="s">
        <v>135</v>
      </c>
      <c r="L2416" s="9" t="s">
        <v>6375</v>
      </c>
      <c r="M2416" s="9"/>
      <c r="N2416" s="9" t="s">
        <v>6381</v>
      </c>
    </row>
    <row r="2417" customFormat="false" ht="15.75" hidden="false" customHeight="true" outlineLevel="0" collapsed="false">
      <c r="A2417" s="9" t="s">
        <v>6372</v>
      </c>
      <c r="B2417" s="9" t="s">
        <v>115</v>
      </c>
      <c r="C2417" s="9" t="n">
        <v>377524</v>
      </c>
      <c r="D2417" s="9" t="s">
        <v>6409</v>
      </c>
      <c r="E2417" s="9" t="s">
        <v>1051</v>
      </c>
      <c r="F2417" s="9" t="n">
        <v>10</v>
      </c>
      <c r="G2417" s="9" t="s">
        <v>3064</v>
      </c>
      <c r="H2417" s="9" t="s">
        <v>3065</v>
      </c>
      <c r="I2417" s="9" t="s">
        <v>120</v>
      </c>
      <c r="J2417" s="9" t="s">
        <v>121</v>
      </c>
      <c r="K2417" s="9" t="s">
        <v>135</v>
      </c>
      <c r="L2417" s="9" t="s">
        <v>6375</v>
      </c>
      <c r="M2417" s="9"/>
      <c r="N2417" s="9" t="s">
        <v>6381</v>
      </c>
    </row>
    <row r="2418" customFormat="false" ht="15.75" hidden="false" customHeight="true" outlineLevel="0" collapsed="false">
      <c r="A2418" s="9" t="s">
        <v>6372</v>
      </c>
      <c r="B2418" s="9" t="s">
        <v>115</v>
      </c>
      <c r="C2418" s="9" t="n">
        <v>352233</v>
      </c>
      <c r="D2418" s="9" t="s">
        <v>6410</v>
      </c>
      <c r="E2418" s="9" t="s">
        <v>3634</v>
      </c>
      <c r="F2418" s="9" t="n">
        <v>10</v>
      </c>
      <c r="G2418" s="9" t="s">
        <v>4080</v>
      </c>
      <c r="H2418" s="9" t="s">
        <v>5316</v>
      </c>
      <c r="I2418" s="9" t="s">
        <v>120</v>
      </c>
      <c r="J2418" s="9" t="s">
        <v>121</v>
      </c>
      <c r="K2418" s="9" t="s">
        <v>135</v>
      </c>
      <c r="L2418" s="9" t="s">
        <v>6375</v>
      </c>
      <c r="M2418" s="9"/>
      <c r="N2418" s="9" t="s">
        <v>6381</v>
      </c>
    </row>
    <row r="2419" customFormat="false" ht="15.75" hidden="false" customHeight="true" outlineLevel="0" collapsed="false">
      <c r="A2419" s="9" t="s">
        <v>6372</v>
      </c>
      <c r="B2419" s="9" t="s">
        <v>115</v>
      </c>
      <c r="C2419" s="9" t="n">
        <v>382072</v>
      </c>
      <c r="D2419" s="9" t="s">
        <v>6411</v>
      </c>
      <c r="E2419" s="9" t="s">
        <v>1517</v>
      </c>
      <c r="F2419" s="9" t="n">
        <v>5</v>
      </c>
      <c r="G2419" s="9" t="s">
        <v>6251</v>
      </c>
      <c r="H2419" s="9" t="s">
        <v>3237</v>
      </c>
      <c r="I2419" s="9" t="s">
        <v>120</v>
      </c>
      <c r="J2419" s="9" t="s">
        <v>121</v>
      </c>
      <c r="K2419" s="9" t="s">
        <v>135</v>
      </c>
      <c r="L2419" s="9" t="s">
        <v>6375</v>
      </c>
      <c r="M2419" s="9"/>
      <c r="N2419" s="9" t="s">
        <v>6381</v>
      </c>
    </row>
    <row r="2420" customFormat="false" ht="30" hidden="false" customHeight="true" outlineLevel="0" collapsed="false">
      <c r="A2420" s="9" t="s">
        <v>6372</v>
      </c>
      <c r="B2420" s="9" t="s">
        <v>115</v>
      </c>
      <c r="C2420" s="9" t="n">
        <v>423298</v>
      </c>
      <c r="D2420" s="9" t="s">
        <v>6412</v>
      </c>
      <c r="E2420" s="9" t="s">
        <v>6413</v>
      </c>
      <c r="F2420" s="9" t="n">
        <v>10</v>
      </c>
      <c r="G2420" s="9" t="s">
        <v>6414</v>
      </c>
      <c r="H2420" s="9" t="s">
        <v>6415</v>
      </c>
      <c r="I2420" s="9" t="s">
        <v>120</v>
      </c>
      <c r="J2420" s="9" t="s">
        <v>121</v>
      </c>
      <c r="K2420" s="9" t="s">
        <v>135</v>
      </c>
      <c r="L2420" s="9" t="s">
        <v>6375</v>
      </c>
      <c r="M2420" s="9"/>
      <c r="N2420" s="9" t="s">
        <v>6381</v>
      </c>
    </row>
    <row r="2421" customFormat="false" ht="30" hidden="false" customHeight="true" outlineLevel="0" collapsed="false">
      <c r="A2421" s="9" t="s">
        <v>6372</v>
      </c>
      <c r="B2421" s="9" t="s">
        <v>115</v>
      </c>
      <c r="C2421" s="9" t="n">
        <v>423297</v>
      </c>
      <c r="D2421" s="9" t="s">
        <v>6416</v>
      </c>
      <c r="E2421" s="9" t="s">
        <v>6413</v>
      </c>
      <c r="F2421" s="9" t="n">
        <v>10</v>
      </c>
      <c r="G2421" s="9" t="s">
        <v>6414</v>
      </c>
      <c r="H2421" s="9" t="s">
        <v>6415</v>
      </c>
      <c r="I2421" s="9" t="s">
        <v>120</v>
      </c>
      <c r="J2421" s="9" t="s">
        <v>121</v>
      </c>
      <c r="K2421" s="9" t="s">
        <v>135</v>
      </c>
      <c r="L2421" s="9" t="s">
        <v>6375</v>
      </c>
      <c r="M2421" s="9"/>
      <c r="N2421" s="9" t="s">
        <v>6381</v>
      </c>
    </row>
    <row r="2422" customFormat="false" ht="15.75" hidden="false" customHeight="true" outlineLevel="0" collapsed="false">
      <c r="A2422" s="9" t="s">
        <v>6372</v>
      </c>
      <c r="B2422" s="9" t="s">
        <v>115</v>
      </c>
      <c r="C2422" s="9" t="n">
        <v>356484</v>
      </c>
      <c r="D2422" s="9" t="s">
        <v>6417</v>
      </c>
      <c r="E2422" s="9" t="s">
        <v>6418</v>
      </c>
      <c r="F2422" s="9" t="n">
        <v>1</v>
      </c>
      <c r="G2422" s="9" t="s">
        <v>3017</v>
      </c>
      <c r="H2422" s="9" t="s">
        <v>3017</v>
      </c>
      <c r="I2422" s="9" t="s">
        <v>120</v>
      </c>
      <c r="J2422" s="9" t="s">
        <v>121</v>
      </c>
      <c r="K2422" s="9" t="s">
        <v>135</v>
      </c>
      <c r="L2422" s="9" t="s">
        <v>6375</v>
      </c>
      <c r="M2422" s="9"/>
      <c r="N2422" s="9" t="s">
        <v>6381</v>
      </c>
    </row>
    <row r="2423" customFormat="false" ht="15.75" hidden="false" customHeight="true" outlineLevel="0" collapsed="false">
      <c r="A2423" s="9" t="s">
        <v>6372</v>
      </c>
      <c r="B2423" s="9" t="s">
        <v>115</v>
      </c>
      <c r="C2423" s="9" t="n">
        <v>356483</v>
      </c>
      <c r="D2423" s="9" t="s">
        <v>6419</v>
      </c>
      <c r="E2423" s="9" t="s">
        <v>6418</v>
      </c>
      <c r="F2423" s="9" t="n">
        <v>1</v>
      </c>
      <c r="G2423" s="9" t="s">
        <v>3017</v>
      </c>
      <c r="H2423" s="9" t="s">
        <v>3017</v>
      </c>
      <c r="I2423" s="9" t="s">
        <v>120</v>
      </c>
      <c r="J2423" s="9" t="s">
        <v>121</v>
      </c>
      <c r="K2423" s="9" t="s">
        <v>135</v>
      </c>
      <c r="L2423" s="9" t="s">
        <v>6375</v>
      </c>
      <c r="M2423" s="9"/>
      <c r="N2423" s="9" t="s">
        <v>6381</v>
      </c>
    </row>
    <row r="2424" customFormat="false" ht="15.75" hidden="false" customHeight="true" outlineLevel="0" collapsed="false">
      <c r="A2424" s="9" t="s">
        <v>6372</v>
      </c>
      <c r="B2424" s="9" t="s">
        <v>115</v>
      </c>
      <c r="C2424" s="9" t="n">
        <v>356482</v>
      </c>
      <c r="D2424" s="9" t="s">
        <v>6420</v>
      </c>
      <c r="E2424" s="9" t="s">
        <v>6418</v>
      </c>
      <c r="F2424" s="9" t="n">
        <v>1</v>
      </c>
      <c r="G2424" s="9" t="s">
        <v>3017</v>
      </c>
      <c r="H2424" s="9" t="s">
        <v>3017</v>
      </c>
      <c r="I2424" s="9" t="s">
        <v>120</v>
      </c>
      <c r="J2424" s="9" t="s">
        <v>121</v>
      </c>
      <c r="K2424" s="9" t="s">
        <v>135</v>
      </c>
      <c r="L2424" s="9" t="s">
        <v>6375</v>
      </c>
      <c r="M2424" s="9"/>
      <c r="N2424" s="9" t="s">
        <v>6381</v>
      </c>
    </row>
    <row r="2425" customFormat="false" ht="15.75" hidden="false" customHeight="true" outlineLevel="0" collapsed="false">
      <c r="A2425" s="9" t="s">
        <v>6372</v>
      </c>
      <c r="B2425" s="9" t="s">
        <v>115</v>
      </c>
      <c r="C2425" s="9" t="n">
        <v>356481</v>
      </c>
      <c r="D2425" s="9" t="s">
        <v>6421</v>
      </c>
      <c r="E2425" s="9" t="s">
        <v>6418</v>
      </c>
      <c r="F2425" s="9" t="n">
        <v>1</v>
      </c>
      <c r="G2425" s="9" t="s">
        <v>3017</v>
      </c>
      <c r="H2425" s="9" t="s">
        <v>3017</v>
      </c>
      <c r="I2425" s="9" t="s">
        <v>120</v>
      </c>
      <c r="J2425" s="9" t="s">
        <v>121</v>
      </c>
      <c r="K2425" s="9" t="s">
        <v>135</v>
      </c>
      <c r="L2425" s="9" t="s">
        <v>6375</v>
      </c>
      <c r="M2425" s="9"/>
      <c r="N2425" s="9" t="s">
        <v>6381</v>
      </c>
    </row>
    <row r="2426" customFormat="false" ht="15.75" hidden="false" customHeight="true" outlineLevel="0" collapsed="false">
      <c r="A2426" s="9" t="s">
        <v>6372</v>
      </c>
      <c r="B2426" s="9" t="s">
        <v>115</v>
      </c>
      <c r="C2426" s="9" t="n">
        <v>356480</v>
      </c>
      <c r="D2426" s="9" t="s">
        <v>6422</v>
      </c>
      <c r="E2426" s="9" t="s">
        <v>6418</v>
      </c>
      <c r="F2426" s="9" t="n">
        <v>1</v>
      </c>
      <c r="G2426" s="9" t="s">
        <v>3017</v>
      </c>
      <c r="H2426" s="9" t="s">
        <v>3017</v>
      </c>
      <c r="I2426" s="9" t="s">
        <v>120</v>
      </c>
      <c r="J2426" s="9" t="s">
        <v>121</v>
      </c>
      <c r="K2426" s="9" t="s">
        <v>135</v>
      </c>
      <c r="L2426" s="9" t="s">
        <v>6375</v>
      </c>
      <c r="M2426" s="9"/>
      <c r="N2426" s="9" t="s">
        <v>6381</v>
      </c>
    </row>
    <row r="2427" customFormat="false" ht="15.75" hidden="false" customHeight="true" outlineLevel="0" collapsed="false">
      <c r="A2427" s="9" t="s">
        <v>6372</v>
      </c>
      <c r="B2427" s="9" t="s">
        <v>115</v>
      </c>
      <c r="C2427" s="9" t="n">
        <v>356593</v>
      </c>
      <c r="D2427" s="9" t="s">
        <v>6423</v>
      </c>
      <c r="E2427" s="9" t="s">
        <v>6418</v>
      </c>
      <c r="F2427" s="9" t="n">
        <v>1</v>
      </c>
      <c r="G2427" s="9" t="s">
        <v>3017</v>
      </c>
      <c r="H2427" s="9" t="s">
        <v>3017</v>
      </c>
      <c r="I2427" s="9" t="s">
        <v>120</v>
      </c>
      <c r="J2427" s="9" t="s">
        <v>121</v>
      </c>
      <c r="K2427" s="9" t="s">
        <v>135</v>
      </c>
      <c r="L2427" s="9" t="s">
        <v>6375</v>
      </c>
      <c r="M2427" s="9"/>
      <c r="N2427" s="9" t="s">
        <v>6381</v>
      </c>
    </row>
    <row r="2428" customFormat="false" ht="15.75" hidden="false" customHeight="true" outlineLevel="0" collapsed="false">
      <c r="A2428" s="9" t="s">
        <v>6372</v>
      </c>
      <c r="B2428" s="9" t="s">
        <v>115</v>
      </c>
      <c r="C2428" s="9" t="n">
        <v>241343</v>
      </c>
      <c r="D2428" s="9" t="s">
        <v>5432</v>
      </c>
      <c r="E2428" s="9" t="s">
        <v>6424</v>
      </c>
      <c r="F2428" s="9" t="n">
        <v>10</v>
      </c>
      <c r="G2428" s="9" t="s">
        <v>2498</v>
      </c>
      <c r="H2428" s="9" t="s">
        <v>5101</v>
      </c>
      <c r="I2428" s="9" t="s">
        <v>120</v>
      </c>
      <c r="J2428" s="9" t="s">
        <v>121</v>
      </c>
      <c r="K2428" s="9" t="s">
        <v>135</v>
      </c>
      <c r="L2428" s="9" t="s">
        <v>6375</v>
      </c>
      <c r="M2428" s="9"/>
      <c r="N2428" s="9" t="s">
        <v>6381</v>
      </c>
    </row>
    <row r="2429" customFormat="false" ht="15.75" hidden="false" customHeight="true" outlineLevel="0" collapsed="false">
      <c r="A2429" s="9" t="s">
        <v>6372</v>
      </c>
      <c r="B2429" s="9" t="s">
        <v>115</v>
      </c>
      <c r="C2429" s="9" t="n">
        <v>460817</v>
      </c>
      <c r="D2429" s="9" t="s">
        <v>6425</v>
      </c>
      <c r="E2429" s="9" t="s">
        <v>117</v>
      </c>
      <c r="F2429" s="9" t="n">
        <v>2</v>
      </c>
      <c r="G2429" s="9" t="s">
        <v>6426</v>
      </c>
      <c r="H2429" s="9" t="s">
        <v>6427</v>
      </c>
      <c r="I2429" s="9" t="s">
        <v>134</v>
      </c>
      <c r="J2429" s="9" t="s">
        <v>121</v>
      </c>
      <c r="K2429" s="9" t="s">
        <v>135</v>
      </c>
      <c r="L2429" s="9" t="s">
        <v>6375</v>
      </c>
      <c r="M2429" s="9"/>
      <c r="N2429" s="9" t="s">
        <v>6381</v>
      </c>
    </row>
    <row r="2430" customFormat="false" ht="15.75" hidden="false" customHeight="true" outlineLevel="0" collapsed="false">
      <c r="A2430" s="9" t="s">
        <v>6372</v>
      </c>
      <c r="B2430" s="9" t="s">
        <v>115</v>
      </c>
      <c r="C2430" s="9" t="n">
        <v>73849</v>
      </c>
      <c r="D2430" s="9" t="s">
        <v>6428</v>
      </c>
      <c r="E2430" s="9" t="s">
        <v>117</v>
      </c>
      <c r="F2430" s="9" t="n">
        <v>1</v>
      </c>
      <c r="G2430" s="9" t="s">
        <v>6429</v>
      </c>
      <c r="H2430" s="9" t="s">
        <v>6429</v>
      </c>
      <c r="I2430" s="9" t="s">
        <v>134</v>
      </c>
      <c r="J2430" s="9" t="s">
        <v>121</v>
      </c>
      <c r="K2430" s="9" t="s">
        <v>135</v>
      </c>
      <c r="L2430" s="9" t="s">
        <v>6375</v>
      </c>
      <c r="M2430" s="9"/>
      <c r="N2430" s="9" t="s">
        <v>6381</v>
      </c>
    </row>
    <row r="2431" customFormat="false" ht="15.75" hidden="false" customHeight="true" outlineLevel="0" collapsed="false">
      <c r="A2431" s="9" t="s">
        <v>6372</v>
      </c>
      <c r="B2431" s="9" t="s">
        <v>115</v>
      </c>
      <c r="C2431" s="9" t="n">
        <v>72613</v>
      </c>
      <c r="D2431" s="9" t="s">
        <v>6430</v>
      </c>
      <c r="E2431" s="9" t="s">
        <v>117</v>
      </c>
      <c r="F2431" s="9" t="n">
        <v>5</v>
      </c>
      <c r="G2431" s="9" t="s">
        <v>4184</v>
      </c>
      <c r="H2431" s="9" t="s">
        <v>6431</v>
      </c>
      <c r="I2431" s="9" t="s">
        <v>120</v>
      </c>
      <c r="J2431" s="9" t="s">
        <v>121</v>
      </c>
      <c r="K2431" s="9" t="s">
        <v>135</v>
      </c>
      <c r="L2431" s="9" t="s">
        <v>6375</v>
      </c>
      <c r="M2431" s="9"/>
      <c r="N2431" s="9" t="s">
        <v>6381</v>
      </c>
    </row>
    <row r="2432" customFormat="false" ht="30" hidden="false" customHeight="true" outlineLevel="0" collapsed="false">
      <c r="A2432" s="9" t="s">
        <v>5748</v>
      </c>
      <c r="B2432" s="9" t="s">
        <v>115</v>
      </c>
      <c r="C2432" s="9" t="n">
        <v>442142</v>
      </c>
      <c r="D2432" s="9" t="s">
        <v>6432</v>
      </c>
      <c r="E2432" s="9" t="s">
        <v>1051</v>
      </c>
      <c r="F2432" s="9" t="n">
        <v>5</v>
      </c>
      <c r="G2432" s="9" t="s">
        <v>6433</v>
      </c>
      <c r="H2432" s="9" t="s">
        <v>6434</v>
      </c>
      <c r="I2432" s="9" t="s">
        <v>120</v>
      </c>
      <c r="J2432" s="9" t="s">
        <v>121</v>
      </c>
      <c r="K2432" s="9" t="s">
        <v>135</v>
      </c>
      <c r="L2432" s="9" t="s">
        <v>5752</v>
      </c>
      <c r="M2432" s="9" t="s">
        <v>5753</v>
      </c>
      <c r="N2432" s="9" t="s">
        <v>6435</v>
      </c>
    </row>
    <row r="2433" customFormat="false" ht="15.75" hidden="false" customHeight="true" outlineLevel="0" collapsed="false">
      <c r="A2433" s="9" t="s">
        <v>6372</v>
      </c>
      <c r="B2433" s="9" t="s">
        <v>115</v>
      </c>
      <c r="C2433" s="9" t="n">
        <v>379312</v>
      </c>
      <c r="D2433" s="9" t="s">
        <v>3653</v>
      </c>
      <c r="E2433" s="9" t="s">
        <v>1264</v>
      </c>
      <c r="F2433" s="9" t="n">
        <v>10</v>
      </c>
      <c r="G2433" s="9" t="s">
        <v>6436</v>
      </c>
      <c r="H2433" s="9" t="s">
        <v>6437</v>
      </c>
      <c r="I2433" s="9" t="s">
        <v>120</v>
      </c>
      <c r="J2433" s="9" t="s">
        <v>121</v>
      </c>
      <c r="K2433" s="9" t="s">
        <v>135</v>
      </c>
      <c r="L2433" s="9" t="s">
        <v>6375</v>
      </c>
      <c r="M2433" s="9"/>
      <c r="N2433" s="9" t="s">
        <v>6381</v>
      </c>
    </row>
    <row r="2434" customFormat="false" ht="30" hidden="false" customHeight="true" outlineLevel="0" collapsed="false">
      <c r="A2434" s="9" t="s">
        <v>5748</v>
      </c>
      <c r="B2434" s="9" t="s">
        <v>115</v>
      </c>
      <c r="C2434" s="9" t="n">
        <v>442144</v>
      </c>
      <c r="D2434" s="9" t="s">
        <v>6438</v>
      </c>
      <c r="E2434" s="9" t="s">
        <v>374</v>
      </c>
      <c r="F2434" s="9" t="n">
        <v>1</v>
      </c>
      <c r="G2434" s="9" t="s">
        <v>6219</v>
      </c>
      <c r="H2434" s="9" t="s">
        <v>6219</v>
      </c>
      <c r="I2434" s="9" t="s">
        <v>120</v>
      </c>
      <c r="J2434" s="9" t="s">
        <v>121</v>
      </c>
      <c r="K2434" s="9" t="s">
        <v>135</v>
      </c>
      <c r="L2434" s="9" t="s">
        <v>5752</v>
      </c>
      <c r="M2434" s="9" t="s">
        <v>5753</v>
      </c>
      <c r="N2434" s="9" t="s">
        <v>6439</v>
      </c>
    </row>
    <row r="2435" customFormat="false" ht="30" hidden="false" customHeight="true" outlineLevel="0" collapsed="false">
      <c r="A2435" s="9" t="s">
        <v>6372</v>
      </c>
      <c r="B2435" s="9" t="s">
        <v>115</v>
      </c>
      <c r="C2435" s="9" t="n">
        <v>451907</v>
      </c>
      <c r="D2435" s="9" t="s">
        <v>6440</v>
      </c>
      <c r="E2435" s="9" t="s">
        <v>117</v>
      </c>
      <c r="F2435" s="9" t="n">
        <v>2</v>
      </c>
      <c r="G2435" s="9" t="s">
        <v>1439</v>
      </c>
      <c r="H2435" s="9" t="s">
        <v>6441</v>
      </c>
      <c r="I2435" s="9" t="s">
        <v>134</v>
      </c>
      <c r="J2435" s="9" t="s">
        <v>121</v>
      </c>
      <c r="K2435" s="9" t="s">
        <v>135</v>
      </c>
      <c r="L2435" s="9" t="s">
        <v>6375</v>
      </c>
      <c r="M2435" s="9"/>
      <c r="N2435" s="9" t="s">
        <v>6381</v>
      </c>
    </row>
    <row r="2436" customFormat="false" ht="30" hidden="false" customHeight="true" outlineLevel="0" collapsed="false">
      <c r="A2436" s="9" t="s">
        <v>5748</v>
      </c>
      <c r="B2436" s="9" t="s">
        <v>115</v>
      </c>
      <c r="C2436" s="9" t="n">
        <v>269839</v>
      </c>
      <c r="D2436" s="9" t="s">
        <v>6442</v>
      </c>
      <c r="E2436" s="9" t="s">
        <v>657</v>
      </c>
      <c r="F2436" s="9" t="n">
        <v>100</v>
      </c>
      <c r="G2436" s="9" t="s">
        <v>4867</v>
      </c>
      <c r="H2436" s="9" t="s">
        <v>6443</v>
      </c>
      <c r="I2436" s="9" t="s">
        <v>120</v>
      </c>
      <c r="J2436" s="9" t="s">
        <v>121</v>
      </c>
      <c r="K2436" s="9" t="s">
        <v>135</v>
      </c>
      <c r="L2436" s="9" t="s">
        <v>5752</v>
      </c>
      <c r="M2436" s="9" t="s">
        <v>5753</v>
      </c>
      <c r="N2436" s="9" t="s">
        <v>6444</v>
      </c>
    </row>
    <row r="2437" customFormat="false" ht="30" hidden="false" customHeight="true" outlineLevel="0" collapsed="false">
      <c r="A2437" s="9" t="s">
        <v>5748</v>
      </c>
      <c r="B2437" s="9" t="s">
        <v>115</v>
      </c>
      <c r="C2437" s="9" t="n">
        <v>439707</v>
      </c>
      <c r="D2437" s="9" t="s">
        <v>6445</v>
      </c>
      <c r="E2437" s="9" t="s">
        <v>117</v>
      </c>
      <c r="F2437" s="9" t="n">
        <v>70</v>
      </c>
      <c r="G2437" s="9" t="s">
        <v>6446</v>
      </c>
      <c r="H2437" s="9" t="s">
        <v>6447</v>
      </c>
      <c r="I2437" s="9" t="s">
        <v>120</v>
      </c>
      <c r="J2437" s="9" t="s">
        <v>121</v>
      </c>
      <c r="K2437" s="9" t="s">
        <v>135</v>
      </c>
      <c r="L2437" s="9" t="s">
        <v>5752</v>
      </c>
      <c r="M2437" s="9" t="s">
        <v>5753</v>
      </c>
      <c r="N2437" s="9" t="s">
        <v>6448</v>
      </c>
    </row>
    <row r="2438" customFormat="false" ht="15.75" hidden="false" customHeight="true" outlineLevel="0" collapsed="false">
      <c r="A2438" s="9" t="s">
        <v>5748</v>
      </c>
      <c r="B2438" s="9" t="s">
        <v>115</v>
      </c>
      <c r="C2438" s="9" t="n">
        <v>281554</v>
      </c>
      <c r="D2438" s="9" t="s">
        <v>6449</v>
      </c>
      <c r="E2438" s="9" t="s">
        <v>117</v>
      </c>
      <c r="F2438" s="9" t="n">
        <v>120</v>
      </c>
      <c r="G2438" s="9" t="s">
        <v>6450</v>
      </c>
      <c r="H2438" s="9" t="s">
        <v>6451</v>
      </c>
      <c r="I2438" s="9" t="s">
        <v>120</v>
      </c>
      <c r="J2438" s="9" t="s">
        <v>121</v>
      </c>
      <c r="K2438" s="9" t="s">
        <v>135</v>
      </c>
      <c r="L2438" s="9" t="s">
        <v>5752</v>
      </c>
      <c r="M2438" s="9" t="s">
        <v>5753</v>
      </c>
      <c r="N2438" s="9" t="s">
        <v>6452</v>
      </c>
    </row>
    <row r="2439" customFormat="false" ht="15.75" hidden="false" customHeight="true" outlineLevel="0" collapsed="false">
      <c r="A2439" s="9" t="s">
        <v>5748</v>
      </c>
      <c r="B2439" s="9" t="s">
        <v>115</v>
      </c>
      <c r="C2439" s="9" t="n">
        <v>413449</v>
      </c>
      <c r="D2439" s="9" t="s">
        <v>6453</v>
      </c>
      <c r="E2439" s="9" t="s">
        <v>117</v>
      </c>
      <c r="F2439" s="9" t="n">
        <v>2</v>
      </c>
      <c r="G2439" s="9" t="s">
        <v>6454</v>
      </c>
      <c r="H2439" s="9" t="s">
        <v>6455</v>
      </c>
      <c r="I2439" s="9" t="s">
        <v>120</v>
      </c>
      <c r="J2439" s="9" t="s">
        <v>121</v>
      </c>
      <c r="K2439" s="9" t="s">
        <v>135</v>
      </c>
      <c r="L2439" s="9" t="s">
        <v>5752</v>
      </c>
      <c r="M2439" s="9" t="s">
        <v>5753</v>
      </c>
      <c r="N2439" s="9" t="s">
        <v>6456</v>
      </c>
    </row>
    <row r="2440" customFormat="false" ht="15.75" hidden="false" customHeight="true" outlineLevel="0" collapsed="false">
      <c r="A2440" s="9" t="s">
        <v>5748</v>
      </c>
      <c r="B2440" s="9" t="s">
        <v>115</v>
      </c>
      <c r="C2440" s="9" t="n">
        <v>272821</v>
      </c>
      <c r="D2440" s="9" t="s">
        <v>6457</v>
      </c>
      <c r="E2440" s="9" t="s">
        <v>117</v>
      </c>
      <c r="F2440" s="9" t="n">
        <v>5</v>
      </c>
      <c r="G2440" s="9" t="s">
        <v>6458</v>
      </c>
      <c r="H2440" s="9" t="s">
        <v>6459</v>
      </c>
      <c r="I2440" s="9" t="s">
        <v>120</v>
      </c>
      <c r="J2440" s="9" t="s">
        <v>121</v>
      </c>
      <c r="K2440" s="9" t="s">
        <v>135</v>
      </c>
      <c r="L2440" s="9" t="s">
        <v>5752</v>
      </c>
      <c r="M2440" s="9" t="s">
        <v>5753</v>
      </c>
      <c r="N2440" s="9" t="s">
        <v>6460</v>
      </c>
    </row>
    <row r="2441" customFormat="false" ht="15.75" hidden="false" customHeight="true" outlineLevel="0" collapsed="false">
      <c r="A2441" s="9" t="s">
        <v>5748</v>
      </c>
      <c r="B2441" s="9" t="s">
        <v>115</v>
      </c>
      <c r="C2441" s="9" t="n">
        <v>406293</v>
      </c>
      <c r="D2441" s="9" t="s">
        <v>6461</v>
      </c>
      <c r="E2441" s="9" t="s">
        <v>6462</v>
      </c>
      <c r="F2441" s="9" t="n">
        <v>5</v>
      </c>
      <c r="G2441" s="9" t="s">
        <v>6463</v>
      </c>
      <c r="H2441" s="9" t="s">
        <v>6464</v>
      </c>
      <c r="I2441" s="9" t="s">
        <v>120</v>
      </c>
      <c r="J2441" s="9" t="s">
        <v>121</v>
      </c>
      <c r="K2441" s="9" t="s">
        <v>122</v>
      </c>
      <c r="L2441" s="9" t="s">
        <v>5752</v>
      </c>
      <c r="M2441" s="9" t="s">
        <v>5753</v>
      </c>
      <c r="N2441" s="9" t="s">
        <v>6465</v>
      </c>
    </row>
    <row r="2442" customFormat="false" ht="15.75" hidden="false" customHeight="true" outlineLevel="0" collapsed="false">
      <c r="A2442" s="9" t="s">
        <v>5748</v>
      </c>
      <c r="B2442" s="9" t="s">
        <v>115</v>
      </c>
      <c r="C2442" s="9" t="n">
        <v>422554</v>
      </c>
      <c r="D2442" s="9" t="s">
        <v>6466</v>
      </c>
      <c r="E2442" s="9" t="s">
        <v>260</v>
      </c>
      <c r="F2442" s="9" t="n">
        <v>1</v>
      </c>
      <c r="G2442" s="9" t="s">
        <v>947</v>
      </c>
      <c r="H2442" s="9" t="s">
        <v>947</v>
      </c>
      <c r="I2442" s="9" t="s">
        <v>120</v>
      </c>
      <c r="J2442" s="9" t="s">
        <v>121</v>
      </c>
      <c r="K2442" s="9" t="s">
        <v>135</v>
      </c>
      <c r="L2442" s="9" t="s">
        <v>5752</v>
      </c>
      <c r="M2442" s="9" t="s">
        <v>5753</v>
      </c>
      <c r="N2442" s="9" t="s">
        <v>6467</v>
      </c>
    </row>
    <row r="2443" customFormat="false" ht="15.75" hidden="false" customHeight="true" outlineLevel="0" collapsed="false">
      <c r="A2443" s="9" t="s">
        <v>5748</v>
      </c>
      <c r="B2443" s="9" t="s">
        <v>115</v>
      </c>
      <c r="C2443" s="9" t="n">
        <v>417242</v>
      </c>
      <c r="D2443" s="9" t="s">
        <v>6468</v>
      </c>
      <c r="E2443" s="9" t="s">
        <v>1227</v>
      </c>
      <c r="F2443" s="9" t="n">
        <v>1</v>
      </c>
      <c r="G2443" s="9" t="s">
        <v>6469</v>
      </c>
      <c r="H2443" s="9" t="s">
        <v>6469</v>
      </c>
      <c r="I2443" s="9" t="s">
        <v>120</v>
      </c>
      <c r="J2443" s="9" t="s">
        <v>121</v>
      </c>
      <c r="K2443" s="9" t="s">
        <v>135</v>
      </c>
      <c r="L2443" s="9" t="s">
        <v>5752</v>
      </c>
      <c r="M2443" s="9" t="s">
        <v>5753</v>
      </c>
      <c r="N2443" s="9" t="s">
        <v>6470</v>
      </c>
    </row>
    <row r="2444" customFormat="false" ht="15.75" hidden="false" customHeight="true" outlineLevel="0" collapsed="false">
      <c r="A2444" s="9" t="s">
        <v>5748</v>
      </c>
      <c r="B2444" s="9" t="s">
        <v>115</v>
      </c>
      <c r="C2444" s="9" t="n">
        <v>419944</v>
      </c>
      <c r="D2444" s="9" t="s">
        <v>6471</v>
      </c>
      <c r="E2444" s="9" t="s">
        <v>117</v>
      </c>
      <c r="F2444" s="9" t="n">
        <v>4</v>
      </c>
      <c r="G2444" s="9" t="s">
        <v>1162</v>
      </c>
      <c r="H2444" s="9" t="s">
        <v>3603</v>
      </c>
      <c r="I2444" s="9" t="s">
        <v>120</v>
      </c>
      <c r="J2444" s="9" t="s">
        <v>121</v>
      </c>
      <c r="K2444" s="9" t="s">
        <v>122</v>
      </c>
      <c r="L2444" s="9" t="s">
        <v>5752</v>
      </c>
      <c r="M2444" s="9" t="s">
        <v>5753</v>
      </c>
      <c r="N2444" s="9" t="s">
        <v>6472</v>
      </c>
    </row>
    <row r="2445" customFormat="false" ht="15.75" hidden="false" customHeight="true" outlineLevel="0" collapsed="false">
      <c r="A2445" s="9" t="s">
        <v>5748</v>
      </c>
      <c r="B2445" s="9" t="s">
        <v>115</v>
      </c>
      <c r="C2445" s="9" t="n">
        <v>414215</v>
      </c>
      <c r="D2445" s="9" t="s">
        <v>6473</v>
      </c>
      <c r="E2445" s="9" t="s">
        <v>117</v>
      </c>
      <c r="F2445" s="9" t="n">
        <v>2</v>
      </c>
      <c r="G2445" s="9" t="s">
        <v>3185</v>
      </c>
      <c r="H2445" s="9" t="s">
        <v>177</v>
      </c>
      <c r="I2445" s="9" t="s">
        <v>120</v>
      </c>
      <c r="J2445" s="9" t="s">
        <v>121</v>
      </c>
      <c r="K2445" s="9" t="s">
        <v>135</v>
      </c>
      <c r="L2445" s="9" t="s">
        <v>5752</v>
      </c>
      <c r="M2445" s="9" t="s">
        <v>5753</v>
      </c>
      <c r="N2445" s="9" t="s">
        <v>6474</v>
      </c>
    </row>
    <row r="2446" customFormat="false" ht="15.75" hidden="false" customHeight="true" outlineLevel="0" collapsed="false">
      <c r="A2446" s="9" t="s">
        <v>5748</v>
      </c>
      <c r="B2446" s="9" t="s">
        <v>115</v>
      </c>
      <c r="C2446" s="9" t="n">
        <v>413356</v>
      </c>
      <c r="D2446" s="9" t="s">
        <v>6475</v>
      </c>
      <c r="E2446" s="9" t="s">
        <v>117</v>
      </c>
      <c r="F2446" s="9" t="n">
        <v>3</v>
      </c>
      <c r="G2446" s="9" t="s">
        <v>6251</v>
      </c>
      <c r="H2446" s="9" t="s">
        <v>6476</v>
      </c>
      <c r="I2446" s="9" t="s">
        <v>120</v>
      </c>
      <c r="J2446" s="9" t="s">
        <v>121</v>
      </c>
      <c r="K2446" s="9" t="s">
        <v>135</v>
      </c>
      <c r="L2446" s="9" t="s">
        <v>5752</v>
      </c>
      <c r="M2446" s="9" t="s">
        <v>5753</v>
      </c>
      <c r="N2446" s="9" t="s">
        <v>6477</v>
      </c>
    </row>
    <row r="2447" customFormat="false" ht="30" hidden="false" customHeight="true" outlineLevel="0" collapsed="false">
      <c r="A2447" s="9" t="s">
        <v>5748</v>
      </c>
      <c r="B2447" s="9" t="s">
        <v>115</v>
      </c>
      <c r="C2447" s="9" t="n">
        <v>407077</v>
      </c>
      <c r="D2447" s="9" t="s">
        <v>6478</v>
      </c>
      <c r="E2447" s="9" t="s">
        <v>117</v>
      </c>
      <c r="F2447" s="9" t="n">
        <v>5</v>
      </c>
      <c r="G2447" s="9" t="s">
        <v>3427</v>
      </c>
      <c r="H2447" s="9" t="s">
        <v>6479</v>
      </c>
      <c r="I2447" s="9" t="s">
        <v>120</v>
      </c>
      <c r="J2447" s="9" t="s">
        <v>121</v>
      </c>
      <c r="K2447" s="9" t="s">
        <v>135</v>
      </c>
      <c r="L2447" s="9" t="s">
        <v>5752</v>
      </c>
      <c r="M2447" s="9" t="s">
        <v>5753</v>
      </c>
      <c r="N2447" s="9" t="s">
        <v>6480</v>
      </c>
    </row>
    <row r="2448" customFormat="false" ht="30" hidden="false" customHeight="true" outlineLevel="0" collapsed="false">
      <c r="A2448" s="9" t="s">
        <v>5748</v>
      </c>
      <c r="B2448" s="9" t="s">
        <v>115</v>
      </c>
      <c r="C2448" s="9" t="n">
        <v>407078</v>
      </c>
      <c r="D2448" s="9" t="s">
        <v>6481</v>
      </c>
      <c r="E2448" s="9" t="s">
        <v>117</v>
      </c>
      <c r="F2448" s="9" t="n">
        <v>4</v>
      </c>
      <c r="G2448" s="9" t="s">
        <v>338</v>
      </c>
      <c r="H2448" s="9" t="s">
        <v>538</v>
      </c>
      <c r="I2448" s="9" t="s">
        <v>120</v>
      </c>
      <c r="J2448" s="9" t="s">
        <v>121</v>
      </c>
      <c r="K2448" s="9" t="s">
        <v>135</v>
      </c>
      <c r="L2448" s="9" t="s">
        <v>5752</v>
      </c>
      <c r="M2448" s="9" t="s">
        <v>5753</v>
      </c>
      <c r="N2448" s="9" t="s">
        <v>6482</v>
      </c>
    </row>
    <row r="2449" customFormat="false" ht="15.75" hidden="false" customHeight="true" outlineLevel="0" collapsed="false">
      <c r="A2449" s="9" t="s">
        <v>5748</v>
      </c>
      <c r="B2449" s="9" t="s">
        <v>115</v>
      </c>
      <c r="C2449" s="9" t="n">
        <v>304738</v>
      </c>
      <c r="D2449" s="9" t="s">
        <v>6483</v>
      </c>
      <c r="E2449" s="9" t="s">
        <v>6484</v>
      </c>
      <c r="F2449" s="9" t="n">
        <v>4</v>
      </c>
      <c r="G2449" s="9" t="s">
        <v>1319</v>
      </c>
      <c r="H2449" s="9" t="s">
        <v>1156</v>
      </c>
      <c r="I2449" s="9" t="s">
        <v>120</v>
      </c>
      <c r="J2449" s="9" t="s">
        <v>121</v>
      </c>
      <c r="K2449" s="9" t="s">
        <v>135</v>
      </c>
      <c r="L2449" s="9" t="s">
        <v>5752</v>
      </c>
      <c r="M2449" s="9" t="s">
        <v>5753</v>
      </c>
      <c r="N2449" s="9" t="s">
        <v>6485</v>
      </c>
    </row>
    <row r="2450" customFormat="false" ht="15.75" hidden="false" customHeight="true" outlineLevel="0" collapsed="false">
      <c r="A2450" s="9" t="s">
        <v>5748</v>
      </c>
      <c r="B2450" s="9" t="s">
        <v>115</v>
      </c>
      <c r="C2450" s="9" t="n">
        <v>371273</v>
      </c>
      <c r="D2450" s="9" t="s">
        <v>6486</v>
      </c>
      <c r="E2450" s="9" t="s">
        <v>268</v>
      </c>
      <c r="F2450" s="9" t="n">
        <v>7</v>
      </c>
      <c r="G2450" s="9" t="s">
        <v>1363</v>
      </c>
      <c r="H2450" s="9" t="s">
        <v>6487</v>
      </c>
      <c r="I2450" s="9" t="s">
        <v>120</v>
      </c>
      <c r="J2450" s="9" t="s">
        <v>121</v>
      </c>
      <c r="K2450" s="9" t="s">
        <v>135</v>
      </c>
      <c r="L2450" s="9" t="s">
        <v>5752</v>
      </c>
      <c r="M2450" s="9" t="s">
        <v>5753</v>
      </c>
      <c r="N2450" s="9" t="s">
        <v>6488</v>
      </c>
    </row>
    <row r="2451" customFormat="false" ht="15.75" hidden="false" customHeight="true" outlineLevel="0" collapsed="false">
      <c r="A2451" s="9" t="s">
        <v>5748</v>
      </c>
      <c r="B2451" s="9" t="s">
        <v>115</v>
      </c>
      <c r="C2451" s="9" t="n">
        <v>394023</v>
      </c>
      <c r="D2451" s="9" t="s">
        <v>6489</v>
      </c>
      <c r="E2451" s="9" t="s">
        <v>6490</v>
      </c>
      <c r="F2451" s="9" t="n">
        <v>5</v>
      </c>
      <c r="G2451" s="9" t="s">
        <v>288</v>
      </c>
      <c r="H2451" s="9" t="s">
        <v>880</v>
      </c>
      <c r="I2451" s="9" t="s">
        <v>120</v>
      </c>
      <c r="J2451" s="9" t="s">
        <v>121</v>
      </c>
      <c r="K2451" s="9" t="s">
        <v>135</v>
      </c>
      <c r="L2451" s="9" t="s">
        <v>5752</v>
      </c>
      <c r="M2451" s="9" t="s">
        <v>5753</v>
      </c>
      <c r="N2451" s="9" t="s">
        <v>6491</v>
      </c>
    </row>
    <row r="2452" customFormat="false" ht="15.75" hidden="false" customHeight="true" outlineLevel="0" collapsed="false">
      <c r="A2452" s="9" t="s">
        <v>5748</v>
      </c>
      <c r="B2452" s="9" t="s">
        <v>115</v>
      </c>
      <c r="C2452" s="9" t="n">
        <v>277319</v>
      </c>
      <c r="D2452" s="9" t="s">
        <v>6492</v>
      </c>
      <c r="E2452" s="9" t="s">
        <v>268</v>
      </c>
      <c r="F2452" s="9" t="n">
        <v>10</v>
      </c>
      <c r="G2452" s="9" t="s">
        <v>4441</v>
      </c>
      <c r="H2452" s="9" t="s">
        <v>4442</v>
      </c>
      <c r="I2452" s="9" t="s">
        <v>120</v>
      </c>
      <c r="J2452" s="9" t="s">
        <v>121</v>
      </c>
      <c r="K2452" s="9" t="s">
        <v>135</v>
      </c>
      <c r="L2452" s="9" t="s">
        <v>5752</v>
      </c>
      <c r="M2452" s="9" t="s">
        <v>5753</v>
      </c>
      <c r="N2452" s="9" t="s">
        <v>6493</v>
      </c>
    </row>
    <row r="2453" customFormat="false" ht="15.75" hidden="false" customHeight="true" outlineLevel="0" collapsed="false">
      <c r="A2453" s="9" t="s">
        <v>5748</v>
      </c>
      <c r="B2453" s="9" t="s">
        <v>115</v>
      </c>
      <c r="C2453" s="9" t="n">
        <v>398705</v>
      </c>
      <c r="D2453" s="9" t="s">
        <v>6494</v>
      </c>
      <c r="E2453" s="9" t="s">
        <v>6495</v>
      </c>
      <c r="F2453" s="9" t="n">
        <v>2</v>
      </c>
      <c r="G2453" s="9" t="s">
        <v>2677</v>
      </c>
      <c r="H2453" s="9" t="s">
        <v>6496</v>
      </c>
      <c r="I2453" s="9" t="s">
        <v>120</v>
      </c>
      <c r="J2453" s="9" t="s">
        <v>121</v>
      </c>
      <c r="K2453" s="9" t="s">
        <v>135</v>
      </c>
      <c r="L2453" s="9" t="s">
        <v>5752</v>
      </c>
      <c r="M2453" s="9" t="s">
        <v>5753</v>
      </c>
      <c r="N2453" s="9" t="s">
        <v>6497</v>
      </c>
    </row>
    <row r="2454" customFormat="false" ht="15.75" hidden="false" customHeight="true" outlineLevel="0" collapsed="false">
      <c r="A2454" s="9" t="s">
        <v>6372</v>
      </c>
      <c r="B2454" s="9" t="s">
        <v>115</v>
      </c>
      <c r="C2454" s="9" t="n">
        <v>240882</v>
      </c>
      <c r="D2454" s="9" t="s">
        <v>6498</v>
      </c>
      <c r="E2454" s="9" t="s">
        <v>117</v>
      </c>
      <c r="F2454" s="9" t="n">
        <v>1</v>
      </c>
      <c r="G2454" s="9" t="s">
        <v>6499</v>
      </c>
      <c r="H2454" s="9" t="s">
        <v>6499</v>
      </c>
      <c r="I2454" s="9" t="s">
        <v>134</v>
      </c>
      <c r="J2454" s="9" t="s">
        <v>121</v>
      </c>
      <c r="K2454" s="9" t="s">
        <v>135</v>
      </c>
      <c r="L2454" s="9" t="s">
        <v>6375</v>
      </c>
      <c r="M2454" s="9"/>
      <c r="N2454" s="9" t="s">
        <v>6500</v>
      </c>
    </row>
    <row r="2455" customFormat="false" ht="30" hidden="false" customHeight="true" outlineLevel="0" collapsed="false">
      <c r="A2455" s="9" t="s">
        <v>6372</v>
      </c>
      <c r="B2455" s="9" t="s">
        <v>115</v>
      </c>
      <c r="C2455" s="9" t="n">
        <v>150416</v>
      </c>
      <c r="D2455" s="9" t="s">
        <v>6501</v>
      </c>
      <c r="E2455" s="9" t="s">
        <v>117</v>
      </c>
      <c r="F2455" s="9" t="n">
        <v>2</v>
      </c>
      <c r="G2455" s="9" t="s">
        <v>6502</v>
      </c>
      <c r="H2455" s="9" t="s">
        <v>6503</v>
      </c>
      <c r="I2455" s="9" t="s">
        <v>120</v>
      </c>
      <c r="J2455" s="9" t="s">
        <v>121</v>
      </c>
      <c r="K2455" s="9" t="s">
        <v>135</v>
      </c>
      <c r="L2455" s="9" t="s">
        <v>6375</v>
      </c>
      <c r="M2455" s="9"/>
      <c r="N2455" s="9" t="s">
        <v>6500</v>
      </c>
    </row>
    <row r="2456" customFormat="false" ht="15.75" hidden="false" customHeight="true" outlineLevel="0" collapsed="false">
      <c r="A2456" s="9" t="s">
        <v>5748</v>
      </c>
      <c r="B2456" s="9" t="s">
        <v>115</v>
      </c>
      <c r="C2456" s="9" t="n">
        <v>341174</v>
      </c>
      <c r="D2456" s="9" t="s">
        <v>6504</v>
      </c>
      <c r="E2456" s="9" t="s">
        <v>6505</v>
      </c>
      <c r="F2456" s="9" t="n">
        <v>4</v>
      </c>
      <c r="G2456" s="9" t="s">
        <v>6506</v>
      </c>
      <c r="H2456" s="9" t="s">
        <v>6507</v>
      </c>
      <c r="I2456" s="9" t="s">
        <v>120</v>
      </c>
      <c r="J2456" s="9" t="s">
        <v>121</v>
      </c>
      <c r="K2456" s="9" t="s">
        <v>135</v>
      </c>
      <c r="L2456" s="9" t="s">
        <v>5752</v>
      </c>
      <c r="M2456" s="9" t="s">
        <v>5753</v>
      </c>
      <c r="N2456" s="9" t="s">
        <v>6508</v>
      </c>
    </row>
    <row r="2457" customFormat="false" ht="45" hidden="false" customHeight="true" outlineLevel="0" collapsed="false">
      <c r="A2457" s="9" t="s">
        <v>6372</v>
      </c>
      <c r="B2457" s="9" t="s">
        <v>115</v>
      </c>
      <c r="C2457" s="9" t="n">
        <v>150227</v>
      </c>
      <c r="D2457" s="9" t="s">
        <v>6509</v>
      </c>
      <c r="E2457" s="9" t="s">
        <v>117</v>
      </c>
      <c r="F2457" s="9" t="n">
        <v>1</v>
      </c>
      <c r="G2457" s="9" t="s">
        <v>6510</v>
      </c>
      <c r="H2457" s="9" t="s">
        <v>6510</v>
      </c>
      <c r="I2457" s="9" t="s">
        <v>134</v>
      </c>
      <c r="J2457" s="9" t="s">
        <v>121</v>
      </c>
      <c r="K2457" s="9" t="s">
        <v>135</v>
      </c>
      <c r="L2457" s="9" t="s">
        <v>6375</v>
      </c>
      <c r="M2457" s="9"/>
      <c r="N2457" s="9" t="s">
        <v>6500</v>
      </c>
    </row>
    <row r="2458" customFormat="false" ht="15.75" hidden="false" customHeight="true" outlineLevel="0" collapsed="false">
      <c r="A2458" s="9" t="s">
        <v>5748</v>
      </c>
      <c r="B2458" s="9" t="s">
        <v>115</v>
      </c>
      <c r="C2458" s="9" t="n">
        <v>436482</v>
      </c>
      <c r="D2458" s="9" t="s">
        <v>6511</v>
      </c>
      <c r="E2458" s="9" t="s">
        <v>117</v>
      </c>
      <c r="F2458" s="9" t="n">
        <v>2</v>
      </c>
      <c r="G2458" s="9" t="s">
        <v>2341</v>
      </c>
      <c r="H2458" s="9" t="s">
        <v>1880</v>
      </c>
      <c r="I2458" s="9" t="s">
        <v>120</v>
      </c>
      <c r="J2458" s="9" t="s">
        <v>121</v>
      </c>
      <c r="K2458" s="9" t="s">
        <v>135</v>
      </c>
      <c r="L2458" s="9" t="s">
        <v>5752</v>
      </c>
      <c r="M2458" s="9" t="s">
        <v>5753</v>
      </c>
      <c r="N2458" s="9" t="s">
        <v>6512</v>
      </c>
    </row>
    <row r="2459" customFormat="false" ht="60" hidden="false" customHeight="true" outlineLevel="0" collapsed="false">
      <c r="A2459" s="9" t="s">
        <v>6372</v>
      </c>
      <c r="B2459" s="9" t="s">
        <v>115</v>
      </c>
      <c r="C2459" s="9" t="n">
        <v>106844</v>
      </c>
      <c r="D2459" s="9" t="s">
        <v>6513</v>
      </c>
      <c r="E2459" s="9" t="s">
        <v>117</v>
      </c>
      <c r="F2459" s="9" t="n">
        <v>1</v>
      </c>
      <c r="G2459" s="9" t="s">
        <v>6514</v>
      </c>
      <c r="H2459" s="9" t="s">
        <v>6514</v>
      </c>
      <c r="I2459" s="9" t="s">
        <v>134</v>
      </c>
      <c r="J2459" s="9" t="s">
        <v>121</v>
      </c>
      <c r="K2459" s="9" t="s">
        <v>135</v>
      </c>
      <c r="L2459" s="9" t="s">
        <v>6375</v>
      </c>
      <c r="M2459" s="9"/>
      <c r="N2459" s="9" t="s">
        <v>6500</v>
      </c>
    </row>
    <row r="2460" customFormat="false" ht="15.75" hidden="false" customHeight="true" outlineLevel="0" collapsed="false">
      <c r="A2460" s="9" t="s">
        <v>5748</v>
      </c>
      <c r="B2460" s="9" t="s">
        <v>115</v>
      </c>
      <c r="C2460" s="9" t="n">
        <v>417284</v>
      </c>
      <c r="D2460" s="9" t="s">
        <v>6515</v>
      </c>
      <c r="E2460" s="9" t="s">
        <v>679</v>
      </c>
      <c r="F2460" s="9" t="n">
        <v>3</v>
      </c>
      <c r="G2460" s="9" t="s">
        <v>398</v>
      </c>
      <c r="H2460" s="9" t="s">
        <v>1218</v>
      </c>
      <c r="I2460" s="9" t="s">
        <v>120</v>
      </c>
      <c r="J2460" s="9" t="s">
        <v>121</v>
      </c>
      <c r="K2460" s="9" t="s">
        <v>135</v>
      </c>
      <c r="L2460" s="9" t="s">
        <v>5752</v>
      </c>
      <c r="M2460" s="9" t="s">
        <v>5753</v>
      </c>
      <c r="N2460" s="9" t="s">
        <v>6516</v>
      </c>
    </row>
    <row r="2461" customFormat="false" ht="15.75" hidden="false" customHeight="true" outlineLevel="0" collapsed="false">
      <c r="A2461" s="9" t="s">
        <v>5748</v>
      </c>
      <c r="B2461" s="9" t="s">
        <v>115</v>
      </c>
      <c r="C2461" s="9" t="n">
        <v>429902</v>
      </c>
      <c r="D2461" s="9" t="s">
        <v>6517</v>
      </c>
      <c r="E2461" s="9" t="s">
        <v>6518</v>
      </c>
      <c r="F2461" s="9" t="n">
        <v>1</v>
      </c>
      <c r="G2461" s="9" t="s">
        <v>643</v>
      </c>
      <c r="H2461" s="9" t="s">
        <v>643</v>
      </c>
      <c r="I2461" s="9" t="s">
        <v>120</v>
      </c>
      <c r="J2461" s="9" t="s">
        <v>121</v>
      </c>
      <c r="K2461" s="9" t="s">
        <v>135</v>
      </c>
      <c r="L2461" s="9" t="s">
        <v>5752</v>
      </c>
      <c r="M2461" s="9" t="s">
        <v>5753</v>
      </c>
      <c r="N2461" s="9" t="s">
        <v>6519</v>
      </c>
    </row>
    <row r="2462" customFormat="false" ht="15.75" hidden="false" customHeight="true" outlineLevel="0" collapsed="false">
      <c r="A2462" s="9" t="s">
        <v>5748</v>
      </c>
      <c r="B2462" s="9" t="s">
        <v>115</v>
      </c>
      <c r="C2462" s="9" t="n">
        <v>418849</v>
      </c>
      <c r="D2462" s="9" t="s">
        <v>6520</v>
      </c>
      <c r="E2462" s="9" t="s">
        <v>117</v>
      </c>
      <c r="F2462" s="9" t="n">
        <v>2</v>
      </c>
      <c r="G2462" s="9" t="s">
        <v>6521</v>
      </c>
      <c r="H2462" s="9" t="s">
        <v>4676</v>
      </c>
      <c r="I2462" s="9" t="s">
        <v>120</v>
      </c>
      <c r="J2462" s="9" t="s">
        <v>121</v>
      </c>
      <c r="K2462" s="9" t="s">
        <v>135</v>
      </c>
      <c r="L2462" s="9" t="s">
        <v>5752</v>
      </c>
      <c r="M2462" s="9" t="s">
        <v>5753</v>
      </c>
      <c r="N2462" s="9" t="s">
        <v>6522</v>
      </c>
    </row>
    <row r="2463" customFormat="false" ht="15.75" hidden="false" customHeight="true" outlineLevel="0" collapsed="false">
      <c r="A2463" s="9" t="s">
        <v>5748</v>
      </c>
      <c r="B2463" s="9" t="s">
        <v>115</v>
      </c>
      <c r="C2463" s="9" t="n">
        <v>404547</v>
      </c>
      <c r="D2463" s="9" t="s">
        <v>6523</v>
      </c>
      <c r="E2463" s="9" t="s">
        <v>117</v>
      </c>
      <c r="F2463" s="9" t="n">
        <v>3</v>
      </c>
      <c r="G2463" s="9" t="s">
        <v>227</v>
      </c>
      <c r="H2463" s="9" t="s">
        <v>435</v>
      </c>
      <c r="I2463" s="9" t="s">
        <v>120</v>
      </c>
      <c r="J2463" s="9" t="s">
        <v>121</v>
      </c>
      <c r="K2463" s="9" t="s">
        <v>135</v>
      </c>
      <c r="L2463" s="9" t="s">
        <v>5752</v>
      </c>
      <c r="M2463" s="9" t="s">
        <v>5753</v>
      </c>
      <c r="N2463" s="9" t="s">
        <v>6524</v>
      </c>
    </row>
    <row r="2464" customFormat="false" ht="15.75" hidden="false" customHeight="true" outlineLevel="0" collapsed="false">
      <c r="A2464" s="9" t="s">
        <v>130</v>
      </c>
      <c r="B2464" s="9" t="s">
        <v>115</v>
      </c>
      <c r="C2464" s="9" t="n">
        <v>461652</v>
      </c>
      <c r="D2464" s="9" t="s">
        <v>3219</v>
      </c>
      <c r="E2464" s="9" t="s">
        <v>1264</v>
      </c>
      <c r="F2464" s="9" t="n">
        <v>40</v>
      </c>
      <c r="G2464" s="9" t="s">
        <v>6525</v>
      </c>
      <c r="H2464" s="9" t="s">
        <v>6526</v>
      </c>
      <c r="I2464" s="9" t="s">
        <v>120</v>
      </c>
      <c r="J2464" s="9" t="s">
        <v>121</v>
      </c>
      <c r="K2464" s="9" t="s">
        <v>135</v>
      </c>
      <c r="L2464" s="9" t="s">
        <v>239</v>
      </c>
      <c r="M2464" s="9" t="s">
        <v>34</v>
      </c>
      <c r="N2464" s="9" t="s">
        <v>240</v>
      </c>
    </row>
    <row r="2465" customFormat="false" ht="30" hidden="false" customHeight="true" outlineLevel="0" collapsed="false">
      <c r="A2465" s="9" t="s">
        <v>6372</v>
      </c>
      <c r="B2465" s="9" t="s">
        <v>115</v>
      </c>
      <c r="C2465" s="9" t="n">
        <v>397412</v>
      </c>
      <c r="D2465" s="9" t="s">
        <v>6527</v>
      </c>
      <c r="E2465" s="9" t="s">
        <v>117</v>
      </c>
      <c r="F2465" s="9" t="n">
        <v>1</v>
      </c>
      <c r="G2465" s="9" t="s">
        <v>6528</v>
      </c>
      <c r="H2465" s="9" t="s">
        <v>6528</v>
      </c>
      <c r="I2465" s="9" t="s">
        <v>120</v>
      </c>
      <c r="J2465" s="9" t="s">
        <v>121</v>
      </c>
      <c r="K2465" s="9" t="s">
        <v>135</v>
      </c>
      <c r="L2465" s="9" t="s">
        <v>6375</v>
      </c>
      <c r="M2465" s="9"/>
      <c r="N2465" s="9" t="s">
        <v>6500</v>
      </c>
    </row>
    <row r="2466" customFormat="false" ht="30" hidden="false" customHeight="true" outlineLevel="0" collapsed="false">
      <c r="A2466" s="9" t="s">
        <v>6372</v>
      </c>
      <c r="B2466" s="9" t="s">
        <v>115</v>
      </c>
      <c r="C2466" s="9" t="n">
        <v>60526</v>
      </c>
      <c r="D2466" s="9" t="s">
        <v>6529</v>
      </c>
      <c r="E2466" s="9" t="s">
        <v>117</v>
      </c>
      <c r="F2466" s="9" t="n">
        <v>1</v>
      </c>
      <c r="G2466" s="9" t="s">
        <v>6530</v>
      </c>
      <c r="H2466" s="9" t="s">
        <v>6530</v>
      </c>
      <c r="I2466" s="9" t="s">
        <v>134</v>
      </c>
      <c r="J2466" s="9" t="s">
        <v>121</v>
      </c>
      <c r="K2466" s="9" t="s">
        <v>135</v>
      </c>
      <c r="L2466" s="9" t="s">
        <v>6375</v>
      </c>
      <c r="M2466" s="9"/>
      <c r="N2466" s="9" t="s">
        <v>6500</v>
      </c>
    </row>
    <row r="2467" customFormat="false" ht="30" hidden="false" customHeight="true" outlineLevel="0" collapsed="false">
      <c r="A2467" s="9" t="s">
        <v>5748</v>
      </c>
      <c r="B2467" s="9" t="s">
        <v>115</v>
      </c>
      <c r="C2467" s="9" t="n">
        <v>366501</v>
      </c>
      <c r="D2467" s="9" t="s">
        <v>3540</v>
      </c>
      <c r="E2467" s="9" t="s">
        <v>1373</v>
      </c>
      <c r="F2467" s="9" t="n">
        <v>1</v>
      </c>
      <c r="G2467" s="9" t="s">
        <v>1160</v>
      </c>
      <c r="H2467" s="9" t="s">
        <v>1160</v>
      </c>
      <c r="I2467" s="9" t="s">
        <v>120</v>
      </c>
      <c r="J2467" s="9" t="s">
        <v>121</v>
      </c>
      <c r="K2467" s="9" t="s">
        <v>135</v>
      </c>
      <c r="L2467" s="9" t="s">
        <v>5752</v>
      </c>
      <c r="M2467" s="9" t="s">
        <v>5753</v>
      </c>
      <c r="N2467" s="9" t="s">
        <v>6531</v>
      </c>
    </row>
    <row r="2468" customFormat="false" ht="15.75" hidden="false" customHeight="true" outlineLevel="0" collapsed="false">
      <c r="A2468" s="9" t="s">
        <v>5748</v>
      </c>
      <c r="B2468" s="9" t="s">
        <v>115</v>
      </c>
      <c r="C2468" s="9" t="n">
        <v>430641</v>
      </c>
      <c r="D2468" s="9" t="s">
        <v>6532</v>
      </c>
      <c r="E2468" s="9" t="s">
        <v>117</v>
      </c>
      <c r="F2468" s="9" t="n">
        <v>1</v>
      </c>
      <c r="G2468" s="9" t="s">
        <v>6533</v>
      </c>
      <c r="H2468" s="9" t="s">
        <v>6533</v>
      </c>
      <c r="I2468" s="9" t="s">
        <v>120</v>
      </c>
      <c r="J2468" s="9" t="s">
        <v>121</v>
      </c>
      <c r="K2468" s="9" t="s">
        <v>135</v>
      </c>
      <c r="L2468" s="9" t="s">
        <v>5752</v>
      </c>
      <c r="M2468" s="9" t="s">
        <v>5753</v>
      </c>
      <c r="N2468" s="9" t="s">
        <v>6534</v>
      </c>
    </row>
    <row r="2469" customFormat="false" ht="15.75" hidden="false" customHeight="true" outlineLevel="0" collapsed="false">
      <c r="A2469" s="9" t="s">
        <v>6372</v>
      </c>
      <c r="B2469" s="9" t="s">
        <v>115</v>
      </c>
      <c r="C2469" s="9" t="n">
        <v>257143</v>
      </c>
      <c r="D2469" s="9" t="s">
        <v>6535</v>
      </c>
      <c r="E2469" s="9" t="s">
        <v>6536</v>
      </c>
      <c r="F2469" s="9" t="n">
        <v>2</v>
      </c>
      <c r="G2469" s="9" t="s">
        <v>6537</v>
      </c>
      <c r="H2469" s="9" t="s">
        <v>6538</v>
      </c>
      <c r="I2469" s="9" t="s">
        <v>120</v>
      </c>
      <c r="J2469" s="9" t="s">
        <v>121</v>
      </c>
      <c r="K2469" s="9" t="s">
        <v>135</v>
      </c>
      <c r="L2469" s="9" t="s">
        <v>6375</v>
      </c>
      <c r="M2469" s="9"/>
      <c r="N2469" s="9" t="s">
        <v>6500</v>
      </c>
    </row>
    <row r="2470" customFormat="false" ht="15.75" hidden="false" customHeight="true" outlineLevel="0" collapsed="false">
      <c r="A2470" s="9" t="s">
        <v>6372</v>
      </c>
      <c r="B2470" s="9" t="s">
        <v>115</v>
      </c>
      <c r="C2470" s="9" t="n">
        <v>256875</v>
      </c>
      <c r="D2470" s="9" t="s">
        <v>6539</v>
      </c>
      <c r="E2470" s="9" t="s">
        <v>117</v>
      </c>
      <c r="F2470" s="9" t="n">
        <v>15</v>
      </c>
      <c r="G2470" s="9" t="s">
        <v>6540</v>
      </c>
      <c r="H2470" s="9" t="s">
        <v>6541</v>
      </c>
      <c r="I2470" s="9" t="s">
        <v>120</v>
      </c>
      <c r="J2470" s="9" t="s">
        <v>121</v>
      </c>
      <c r="K2470" s="9" t="s">
        <v>135</v>
      </c>
      <c r="L2470" s="9" t="s">
        <v>6375</v>
      </c>
      <c r="M2470" s="9"/>
      <c r="N2470" s="9" t="s">
        <v>6500</v>
      </c>
    </row>
    <row r="2471" customFormat="false" ht="15.75" hidden="false" customHeight="true" outlineLevel="0" collapsed="false">
      <c r="A2471" s="9" t="s">
        <v>6372</v>
      </c>
      <c r="B2471" s="9" t="s">
        <v>115</v>
      </c>
      <c r="C2471" s="9" t="n">
        <v>246517</v>
      </c>
      <c r="D2471" s="9" t="s">
        <v>6542</v>
      </c>
      <c r="E2471" s="9" t="s">
        <v>117</v>
      </c>
      <c r="F2471" s="9" t="n">
        <v>2</v>
      </c>
      <c r="G2471" s="9" t="s">
        <v>6543</v>
      </c>
      <c r="H2471" s="9" t="s">
        <v>6544</v>
      </c>
      <c r="I2471" s="9" t="s">
        <v>120</v>
      </c>
      <c r="J2471" s="9" t="s">
        <v>121</v>
      </c>
      <c r="K2471" s="9" t="s">
        <v>135</v>
      </c>
      <c r="L2471" s="9" t="s">
        <v>6375</v>
      </c>
      <c r="M2471" s="9"/>
      <c r="N2471" s="9" t="s">
        <v>6500</v>
      </c>
    </row>
    <row r="2472" customFormat="false" ht="15.75" hidden="false" customHeight="true" outlineLevel="0" collapsed="false">
      <c r="A2472" s="9" t="s">
        <v>6372</v>
      </c>
      <c r="B2472" s="9" t="s">
        <v>115</v>
      </c>
      <c r="C2472" s="9" t="n">
        <v>257104</v>
      </c>
      <c r="D2472" s="9" t="s">
        <v>6545</v>
      </c>
      <c r="E2472" s="9" t="s">
        <v>117</v>
      </c>
      <c r="F2472" s="9" t="n">
        <v>15</v>
      </c>
      <c r="G2472" s="9" t="s">
        <v>6546</v>
      </c>
      <c r="H2472" s="9" t="s">
        <v>6547</v>
      </c>
      <c r="I2472" s="9" t="s">
        <v>120</v>
      </c>
      <c r="J2472" s="9" t="s">
        <v>121</v>
      </c>
      <c r="K2472" s="9" t="s">
        <v>135</v>
      </c>
      <c r="L2472" s="9" t="s">
        <v>6375</v>
      </c>
      <c r="M2472" s="9"/>
      <c r="N2472" s="9" t="s">
        <v>6500</v>
      </c>
    </row>
    <row r="2473" customFormat="false" ht="15.75" hidden="false" customHeight="true" outlineLevel="0" collapsed="false">
      <c r="A2473" s="9" t="s">
        <v>5748</v>
      </c>
      <c r="B2473" s="9" t="s">
        <v>115</v>
      </c>
      <c r="C2473" s="9" t="n">
        <v>402947</v>
      </c>
      <c r="D2473" s="9" t="s">
        <v>6548</v>
      </c>
      <c r="E2473" s="9" t="s">
        <v>117</v>
      </c>
      <c r="F2473" s="9" t="n">
        <v>20</v>
      </c>
      <c r="G2473" s="9" t="s">
        <v>265</v>
      </c>
      <c r="H2473" s="9" t="s">
        <v>266</v>
      </c>
      <c r="I2473" s="9" t="s">
        <v>120</v>
      </c>
      <c r="J2473" s="9" t="s">
        <v>121</v>
      </c>
      <c r="K2473" s="9" t="s">
        <v>135</v>
      </c>
      <c r="L2473" s="9" t="s">
        <v>5752</v>
      </c>
      <c r="M2473" s="9" t="s">
        <v>5753</v>
      </c>
      <c r="N2473" s="9" t="s">
        <v>6549</v>
      </c>
    </row>
    <row r="2474" customFormat="false" ht="15.75" hidden="false" customHeight="true" outlineLevel="0" collapsed="false">
      <c r="A2474" s="9" t="s">
        <v>6372</v>
      </c>
      <c r="B2474" s="9" t="s">
        <v>115</v>
      </c>
      <c r="C2474" s="9" t="n">
        <v>150980</v>
      </c>
      <c r="D2474" s="9" t="s">
        <v>6550</v>
      </c>
      <c r="E2474" s="9" t="s">
        <v>117</v>
      </c>
      <c r="F2474" s="9" t="n">
        <v>2</v>
      </c>
      <c r="G2474" s="9" t="s">
        <v>6551</v>
      </c>
      <c r="H2474" s="9" t="s">
        <v>6552</v>
      </c>
      <c r="I2474" s="9" t="s">
        <v>120</v>
      </c>
      <c r="J2474" s="9" t="s">
        <v>121</v>
      </c>
      <c r="K2474" s="9" t="s">
        <v>135</v>
      </c>
      <c r="L2474" s="9" t="s">
        <v>6375</v>
      </c>
      <c r="M2474" s="9"/>
      <c r="N2474" s="9" t="s">
        <v>6500</v>
      </c>
    </row>
    <row r="2475" customFormat="false" ht="15.75" hidden="false" customHeight="true" outlineLevel="0" collapsed="false">
      <c r="A2475" s="9" t="s">
        <v>6372</v>
      </c>
      <c r="B2475" s="9" t="s">
        <v>115</v>
      </c>
      <c r="C2475" s="9" t="n">
        <v>26867</v>
      </c>
      <c r="D2475" s="9" t="s">
        <v>6553</v>
      </c>
      <c r="E2475" s="9" t="s">
        <v>117</v>
      </c>
      <c r="F2475" s="9" t="n">
        <v>4</v>
      </c>
      <c r="G2475" s="9" t="s">
        <v>433</v>
      </c>
      <c r="H2475" s="9" t="s">
        <v>1248</v>
      </c>
      <c r="I2475" s="9" t="s">
        <v>134</v>
      </c>
      <c r="J2475" s="9" t="s">
        <v>121</v>
      </c>
      <c r="K2475" s="9" t="s">
        <v>135</v>
      </c>
      <c r="L2475" s="9" t="s">
        <v>6375</v>
      </c>
      <c r="M2475" s="9"/>
      <c r="N2475" s="9" t="s">
        <v>6500</v>
      </c>
    </row>
    <row r="2476" customFormat="false" ht="15.75" hidden="false" customHeight="true" outlineLevel="0" collapsed="false">
      <c r="A2476" s="9" t="s">
        <v>6372</v>
      </c>
      <c r="B2476" s="9" t="s">
        <v>115</v>
      </c>
      <c r="C2476" s="9" t="n">
        <v>454630</v>
      </c>
      <c r="D2476" s="9" t="s">
        <v>6554</v>
      </c>
      <c r="E2476" s="9" t="s">
        <v>117</v>
      </c>
      <c r="F2476" s="9" t="n">
        <v>1</v>
      </c>
      <c r="G2476" s="9" t="s">
        <v>6555</v>
      </c>
      <c r="H2476" s="9" t="s">
        <v>6555</v>
      </c>
      <c r="I2476" s="9" t="s">
        <v>134</v>
      </c>
      <c r="J2476" s="9" t="s">
        <v>121</v>
      </c>
      <c r="K2476" s="9" t="s">
        <v>135</v>
      </c>
      <c r="L2476" s="9" t="s">
        <v>6375</v>
      </c>
      <c r="M2476" s="9"/>
      <c r="N2476" s="9" t="s">
        <v>6500</v>
      </c>
    </row>
    <row r="2477" customFormat="false" ht="15.75" hidden="false" customHeight="true" outlineLevel="0" collapsed="false">
      <c r="A2477" s="9" t="s">
        <v>5748</v>
      </c>
      <c r="B2477" s="9" t="s">
        <v>115</v>
      </c>
      <c r="C2477" s="9" t="n">
        <v>402948</v>
      </c>
      <c r="D2477" s="9" t="s">
        <v>6556</v>
      </c>
      <c r="E2477" s="9" t="s">
        <v>117</v>
      </c>
      <c r="F2477" s="9" t="n">
        <v>10</v>
      </c>
      <c r="G2477" s="9" t="s">
        <v>265</v>
      </c>
      <c r="H2477" s="9" t="s">
        <v>5206</v>
      </c>
      <c r="I2477" s="9" t="s">
        <v>120</v>
      </c>
      <c r="J2477" s="9" t="s">
        <v>121</v>
      </c>
      <c r="K2477" s="9" t="s">
        <v>135</v>
      </c>
      <c r="L2477" s="9" t="s">
        <v>5752</v>
      </c>
      <c r="M2477" s="9" t="s">
        <v>5753</v>
      </c>
      <c r="N2477" s="9" t="s">
        <v>6557</v>
      </c>
    </row>
    <row r="2478" customFormat="false" ht="15.75" hidden="false" customHeight="true" outlineLevel="0" collapsed="false">
      <c r="A2478" s="9" t="s">
        <v>5748</v>
      </c>
      <c r="B2478" s="9" t="s">
        <v>115</v>
      </c>
      <c r="C2478" s="9" t="n">
        <v>403132</v>
      </c>
      <c r="D2478" s="9" t="s">
        <v>6558</v>
      </c>
      <c r="E2478" s="9" t="s">
        <v>117</v>
      </c>
      <c r="F2478" s="9" t="n">
        <v>10</v>
      </c>
      <c r="G2478" s="9" t="s">
        <v>265</v>
      </c>
      <c r="H2478" s="9" t="s">
        <v>5206</v>
      </c>
      <c r="I2478" s="9" t="s">
        <v>120</v>
      </c>
      <c r="J2478" s="9" t="s">
        <v>121</v>
      </c>
      <c r="K2478" s="9" t="s">
        <v>135</v>
      </c>
      <c r="L2478" s="9" t="s">
        <v>5752</v>
      </c>
      <c r="M2478" s="9" t="s">
        <v>5753</v>
      </c>
      <c r="N2478" s="9" t="s">
        <v>6559</v>
      </c>
    </row>
    <row r="2479" customFormat="false" ht="15.75" hidden="false" customHeight="true" outlineLevel="0" collapsed="false">
      <c r="A2479" s="9" t="s">
        <v>5748</v>
      </c>
      <c r="B2479" s="9" t="s">
        <v>115</v>
      </c>
      <c r="C2479" s="9" t="n">
        <v>436293</v>
      </c>
      <c r="D2479" s="9" t="s">
        <v>6560</v>
      </c>
      <c r="E2479" s="9" t="s">
        <v>117</v>
      </c>
      <c r="F2479" s="9" t="n">
        <v>5</v>
      </c>
      <c r="G2479" s="9" t="s">
        <v>265</v>
      </c>
      <c r="H2479" s="9" t="s">
        <v>4059</v>
      </c>
      <c r="I2479" s="9" t="s">
        <v>120</v>
      </c>
      <c r="J2479" s="9" t="s">
        <v>121</v>
      </c>
      <c r="K2479" s="9" t="s">
        <v>135</v>
      </c>
      <c r="L2479" s="9" t="s">
        <v>5752</v>
      </c>
      <c r="M2479" s="9" t="s">
        <v>5753</v>
      </c>
      <c r="N2479" s="9" t="s">
        <v>6561</v>
      </c>
    </row>
    <row r="2480" customFormat="false" ht="15.75" hidden="false" customHeight="true" outlineLevel="0" collapsed="false">
      <c r="A2480" s="9" t="s">
        <v>5748</v>
      </c>
      <c r="B2480" s="9" t="s">
        <v>115</v>
      </c>
      <c r="C2480" s="9" t="n">
        <v>403172</v>
      </c>
      <c r="D2480" s="9" t="s">
        <v>6562</v>
      </c>
      <c r="E2480" s="9" t="s">
        <v>117</v>
      </c>
      <c r="F2480" s="9" t="n">
        <v>5</v>
      </c>
      <c r="G2480" s="9" t="s">
        <v>265</v>
      </c>
      <c r="H2480" s="9" t="s">
        <v>4059</v>
      </c>
      <c r="I2480" s="9" t="s">
        <v>120</v>
      </c>
      <c r="J2480" s="9" t="s">
        <v>121</v>
      </c>
      <c r="K2480" s="9" t="s">
        <v>135</v>
      </c>
      <c r="L2480" s="9" t="s">
        <v>5752</v>
      </c>
      <c r="M2480" s="9" t="s">
        <v>5753</v>
      </c>
      <c r="N2480" s="9" t="s">
        <v>6563</v>
      </c>
    </row>
    <row r="2481" customFormat="false" ht="15.75" hidden="false" customHeight="true" outlineLevel="0" collapsed="false">
      <c r="A2481" s="9" t="s">
        <v>5748</v>
      </c>
      <c r="B2481" s="9" t="s">
        <v>115</v>
      </c>
      <c r="C2481" s="9" t="n">
        <v>403174</v>
      </c>
      <c r="D2481" s="9" t="s">
        <v>6564</v>
      </c>
      <c r="E2481" s="9" t="s">
        <v>117</v>
      </c>
      <c r="F2481" s="9" t="n">
        <v>5</v>
      </c>
      <c r="G2481" s="9" t="s">
        <v>265</v>
      </c>
      <c r="H2481" s="9" t="s">
        <v>4059</v>
      </c>
      <c r="I2481" s="9" t="s">
        <v>120</v>
      </c>
      <c r="J2481" s="9" t="s">
        <v>121</v>
      </c>
      <c r="K2481" s="9" t="s">
        <v>135</v>
      </c>
      <c r="L2481" s="9" t="s">
        <v>5752</v>
      </c>
      <c r="M2481" s="9" t="s">
        <v>5753</v>
      </c>
      <c r="N2481" s="9" t="s">
        <v>6565</v>
      </c>
    </row>
    <row r="2482" customFormat="false" ht="15.75" hidden="false" customHeight="true" outlineLevel="0" collapsed="false">
      <c r="A2482" s="9" t="s">
        <v>5748</v>
      </c>
      <c r="B2482" s="9" t="s">
        <v>115</v>
      </c>
      <c r="C2482" s="9" t="n">
        <v>391137</v>
      </c>
      <c r="D2482" s="9" t="s">
        <v>6566</v>
      </c>
      <c r="E2482" s="9" t="s">
        <v>6567</v>
      </c>
      <c r="F2482" s="9" t="n">
        <v>5</v>
      </c>
      <c r="G2482" s="9" t="s">
        <v>1170</v>
      </c>
      <c r="H2482" s="9" t="s">
        <v>6568</v>
      </c>
      <c r="I2482" s="9" t="s">
        <v>120</v>
      </c>
      <c r="J2482" s="9" t="s">
        <v>121</v>
      </c>
      <c r="K2482" s="9" t="s">
        <v>135</v>
      </c>
      <c r="L2482" s="9" t="s">
        <v>5752</v>
      </c>
      <c r="M2482" s="9" t="s">
        <v>5753</v>
      </c>
      <c r="N2482" s="9" t="s">
        <v>6569</v>
      </c>
    </row>
    <row r="2483" customFormat="false" ht="30" hidden="false" customHeight="true" outlineLevel="0" collapsed="false">
      <c r="A2483" s="9" t="s">
        <v>5748</v>
      </c>
      <c r="B2483" s="9" t="s">
        <v>115</v>
      </c>
      <c r="C2483" s="9" t="n">
        <v>410459</v>
      </c>
      <c r="D2483" s="9" t="s">
        <v>6570</v>
      </c>
      <c r="E2483" s="9" t="s">
        <v>117</v>
      </c>
      <c r="F2483" s="9" t="n">
        <v>1</v>
      </c>
      <c r="G2483" s="9" t="s">
        <v>6571</v>
      </c>
      <c r="H2483" s="9" t="s">
        <v>6571</v>
      </c>
      <c r="I2483" s="9" t="s">
        <v>120</v>
      </c>
      <c r="J2483" s="9" t="s">
        <v>121</v>
      </c>
      <c r="K2483" s="9" t="s">
        <v>135</v>
      </c>
      <c r="L2483" s="9" t="s">
        <v>5752</v>
      </c>
      <c r="M2483" s="9" t="s">
        <v>5753</v>
      </c>
      <c r="N2483" s="9" t="s">
        <v>6572</v>
      </c>
    </row>
    <row r="2484" customFormat="false" ht="15.75" hidden="false" customHeight="true" outlineLevel="0" collapsed="false">
      <c r="A2484" s="9" t="s">
        <v>5748</v>
      </c>
      <c r="B2484" s="9" t="s">
        <v>115</v>
      </c>
      <c r="C2484" s="9" t="n">
        <v>391582</v>
      </c>
      <c r="D2484" s="9" t="s">
        <v>6573</v>
      </c>
      <c r="E2484" s="9" t="s">
        <v>6574</v>
      </c>
      <c r="F2484" s="9" t="n">
        <v>10</v>
      </c>
      <c r="G2484" s="9" t="s">
        <v>6575</v>
      </c>
      <c r="H2484" s="9" t="s">
        <v>6576</v>
      </c>
      <c r="I2484" s="9" t="s">
        <v>120</v>
      </c>
      <c r="J2484" s="9" t="s">
        <v>121</v>
      </c>
      <c r="K2484" s="9" t="s">
        <v>135</v>
      </c>
      <c r="L2484" s="9" t="s">
        <v>5752</v>
      </c>
      <c r="M2484" s="9" t="s">
        <v>5753</v>
      </c>
      <c r="N2484" s="9" t="s">
        <v>6577</v>
      </c>
    </row>
    <row r="2485" customFormat="false" ht="15.75" hidden="false" customHeight="true" outlineLevel="0" collapsed="false">
      <c r="A2485" s="9" t="s">
        <v>5748</v>
      </c>
      <c r="B2485" s="9" t="s">
        <v>115</v>
      </c>
      <c r="C2485" s="9" t="n">
        <v>404570</v>
      </c>
      <c r="D2485" s="9" t="s">
        <v>6578</v>
      </c>
      <c r="E2485" s="9" t="s">
        <v>117</v>
      </c>
      <c r="F2485" s="9" t="n">
        <v>3</v>
      </c>
      <c r="G2485" s="9" t="s">
        <v>6579</v>
      </c>
      <c r="H2485" s="9" t="s">
        <v>6580</v>
      </c>
      <c r="I2485" s="9" t="s">
        <v>120</v>
      </c>
      <c r="J2485" s="9" t="s">
        <v>121</v>
      </c>
      <c r="K2485" s="9" t="s">
        <v>135</v>
      </c>
      <c r="L2485" s="9" t="s">
        <v>5752</v>
      </c>
      <c r="M2485" s="9" t="s">
        <v>5753</v>
      </c>
      <c r="N2485" s="9" t="s">
        <v>6581</v>
      </c>
    </row>
    <row r="2486" customFormat="false" ht="15.75" hidden="false" customHeight="true" outlineLevel="0" collapsed="false">
      <c r="A2486" s="9" t="s">
        <v>5748</v>
      </c>
      <c r="B2486" s="9" t="s">
        <v>115</v>
      </c>
      <c r="C2486" s="9" t="n">
        <v>444212</v>
      </c>
      <c r="D2486" s="9" t="s">
        <v>6582</v>
      </c>
      <c r="E2486" s="9" t="s">
        <v>117</v>
      </c>
      <c r="F2486" s="9" t="n">
        <v>2</v>
      </c>
      <c r="G2486" s="9" t="s">
        <v>1758</v>
      </c>
      <c r="H2486" s="9" t="s">
        <v>6583</v>
      </c>
      <c r="I2486" s="9" t="s">
        <v>120</v>
      </c>
      <c r="J2486" s="9" t="s">
        <v>121</v>
      </c>
      <c r="K2486" s="9" t="s">
        <v>135</v>
      </c>
      <c r="L2486" s="9" t="s">
        <v>5752</v>
      </c>
      <c r="M2486" s="9" t="s">
        <v>5753</v>
      </c>
      <c r="N2486" s="9" t="s">
        <v>6584</v>
      </c>
    </row>
    <row r="2487" customFormat="false" ht="30" hidden="false" customHeight="true" outlineLevel="0" collapsed="false">
      <c r="A2487" s="9" t="s">
        <v>5748</v>
      </c>
      <c r="B2487" s="9" t="s">
        <v>115</v>
      </c>
      <c r="C2487" s="9" t="n">
        <v>427838</v>
      </c>
      <c r="D2487" s="9" t="s">
        <v>6585</v>
      </c>
      <c r="E2487" s="9" t="s">
        <v>117</v>
      </c>
      <c r="F2487" s="9" t="n">
        <v>4</v>
      </c>
      <c r="G2487" s="9" t="s">
        <v>6586</v>
      </c>
      <c r="H2487" s="9" t="s">
        <v>6587</v>
      </c>
      <c r="I2487" s="9" t="s">
        <v>120</v>
      </c>
      <c r="J2487" s="9" t="s">
        <v>121</v>
      </c>
      <c r="K2487" s="9" t="s">
        <v>135</v>
      </c>
      <c r="L2487" s="9" t="s">
        <v>5752</v>
      </c>
      <c r="M2487" s="9" t="s">
        <v>5753</v>
      </c>
      <c r="N2487" s="9" t="s">
        <v>6588</v>
      </c>
    </row>
    <row r="2488" customFormat="false" ht="15.75" hidden="false" customHeight="true" outlineLevel="0" collapsed="false">
      <c r="A2488" s="9" t="s">
        <v>5748</v>
      </c>
      <c r="B2488" s="9" t="s">
        <v>115</v>
      </c>
      <c r="C2488" s="9" t="n">
        <v>425657</v>
      </c>
      <c r="D2488" s="9" t="s">
        <v>6589</v>
      </c>
      <c r="E2488" s="9" t="s">
        <v>117</v>
      </c>
      <c r="F2488" s="9" t="n">
        <v>2</v>
      </c>
      <c r="G2488" s="9" t="s">
        <v>2210</v>
      </c>
      <c r="H2488" s="9" t="s">
        <v>6268</v>
      </c>
      <c r="I2488" s="9" t="s">
        <v>120</v>
      </c>
      <c r="J2488" s="9" t="s">
        <v>121</v>
      </c>
      <c r="K2488" s="9" t="s">
        <v>135</v>
      </c>
      <c r="L2488" s="9" t="s">
        <v>5752</v>
      </c>
      <c r="M2488" s="9" t="s">
        <v>5753</v>
      </c>
      <c r="N2488" s="9" t="s">
        <v>6588</v>
      </c>
    </row>
    <row r="2489" customFormat="false" ht="15.75" hidden="false" customHeight="true" outlineLevel="0" collapsed="false">
      <c r="A2489" s="9" t="s">
        <v>5748</v>
      </c>
      <c r="B2489" s="9" t="s">
        <v>115</v>
      </c>
      <c r="C2489" s="9" t="n">
        <v>406615</v>
      </c>
      <c r="D2489" s="9" t="s">
        <v>6590</v>
      </c>
      <c r="E2489" s="9" t="s">
        <v>117</v>
      </c>
      <c r="F2489" s="9" t="n">
        <v>1</v>
      </c>
      <c r="G2489" s="9" t="s">
        <v>908</v>
      </c>
      <c r="H2489" s="9" t="s">
        <v>908</v>
      </c>
      <c r="I2489" s="9" t="s">
        <v>120</v>
      </c>
      <c r="J2489" s="9" t="s">
        <v>121</v>
      </c>
      <c r="K2489" s="9" t="s">
        <v>135</v>
      </c>
      <c r="L2489" s="9" t="s">
        <v>5752</v>
      </c>
      <c r="M2489" s="9" t="s">
        <v>5753</v>
      </c>
      <c r="N2489" s="9" t="s">
        <v>6591</v>
      </c>
    </row>
    <row r="2490" customFormat="false" ht="15.75" hidden="false" customHeight="true" outlineLevel="0" collapsed="false">
      <c r="A2490" s="9" t="s">
        <v>5748</v>
      </c>
      <c r="B2490" s="9" t="s">
        <v>115</v>
      </c>
      <c r="C2490" s="9" t="n">
        <v>429359</v>
      </c>
      <c r="D2490" s="9" t="s">
        <v>6592</v>
      </c>
      <c r="E2490" s="9" t="s">
        <v>117</v>
      </c>
      <c r="F2490" s="9" t="n">
        <v>2</v>
      </c>
      <c r="G2490" s="9" t="s">
        <v>6312</v>
      </c>
      <c r="H2490" s="9" t="s">
        <v>6313</v>
      </c>
      <c r="I2490" s="9" t="s">
        <v>120</v>
      </c>
      <c r="J2490" s="9" t="s">
        <v>121</v>
      </c>
      <c r="K2490" s="9" t="s">
        <v>135</v>
      </c>
      <c r="L2490" s="9" t="s">
        <v>5752</v>
      </c>
      <c r="M2490" s="9" t="s">
        <v>5753</v>
      </c>
      <c r="N2490" s="9" t="s">
        <v>6593</v>
      </c>
    </row>
    <row r="2491" customFormat="false" ht="15.75" hidden="false" customHeight="true" outlineLevel="0" collapsed="false">
      <c r="A2491" s="9" t="s">
        <v>130</v>
      </c>
      <c r="B2491" s="9" t="s">
        <v>115</v>
      </c>
      <c r="C2491" s="9" t="n">
        <v>234350</v>
      </c>
      <c r="D2491" s="9" t="s">
        <v>6594</v>
      </c>
      <c r="E2491" s="9" t="s">
        <v>6595</v>
      </c>
      <c r="F2491" s="9" t="n">
        <v>50</v>
      </c>
      <c r="G2491" s="9" t="s">
        <v>6596</v>
      </c>
      <c r="H2491" s="9" t="s">
        <v>6597</v>
      </c>
      <c r="I2491" s="9" t="s">
        <v>120</v>
      </c>
      <c r="J2491" s="9" t="s">
        <v>121</v>
      </c>
      <c r="K2491" s="9" t="s">
        <v>122</v>
      </c>
      <c r="L2491" s="9" t="s">
        <v>239</v>
      </c>
      <c r="M2491" s="9" t="s">
        <v>34</v>
      </c>
      <c r="N2491" s="9" t="s">
        <v>6598</v>
      </c>
    </row>
    <row r="2492" customFormat="false" ht="15.75" hidden="false" customHeight="true" outlineLevel="0" collapsed="false">
      <c r="A2492" s="9" t="s">
        <v>5748</v>
      </c>
      <c r="B2492" s="9" t="s">
        <v>115</v>
      </c>
      <c r="C2492" s="9" t="n">
        <v>410560</v>
      </c>
      <c r="D2492" s="9" t="s">
        <v>6599</v>
      </c>
      <c r="E2492" s="9" t="s">
        <v>3006</v>
      </c>
      <c r="F2492" s="9" t="n">
        <v>5</v>
      </c>
      <c r="G2492" s="9" t="s">
        <v>563</v>
      </c>
      <c r="H2492" s="9" t="s">
        <v>4320</v>
      </c>
      <c r="I2492" s="9" t="s">
        <v>120</v>
      </c>
      <c r="J2492" s="9" t="s">
        <v>121</v>
      </c>
      <c r="K2492" s="9" t="s">
        <v>135</v>
      </c>
      <c r="L2492" s="9" t="s">
        <v>5752</v>
      </c>
      <c r="M2492" s="9" t="s">
        <v>5753</v>
      </c>
      <c r="N2492" s="9" t="s">
        <v>6600</v>
      </c>
    </row>
    <row r="2493" customFormat="false" ht="15.75" hidden="false" customHeight="true" outlineLevel="0" collapsed="false">
      <c r="A2493" s="9" t="s">
        <v>5748</v>
      </c>
      <c r="B2493" s="9" t="s">
        <v>115</v>
      </c>
      <c r="C2493" s="9" t="n">
        <v>390513</v>
      </c>
      <c r="D2493" s="9" t="s">
        <v>6601</v>
      </c>
      <c r="E2493" s="9" t="s">
        <v>6602</v>
      </c>
      <c r="F2493" s="9" t="n">
        <v>10</v>
      </c>
      <c r="G2493" s="9" t="s">
        <v>6603</v>
      </c>
      <c r="H2493" s="9" t="s">
        <v>5404</v>
      </c>
      <c r="I2493" s="9" t="s">
        <v>120</v>
      </c>
      <c r="J2493" s="9" t="s">
        <v>121</v>
      </c>
      <c r="K2493" s="9" t="s">
        <v>135</v>
      </c>
      <c r="L2493" s="9" t="s">
        <v>5752</v>
      </c>
      <c r="M2493" s="9" t="s">
        <v>5753</v>
      </c>
      <c r="N2493" s="9" t="s">
        <v>6604</v>
      </c>
    </row>
    <row r="2494" customFormat="false" ht="15.75" hidden="false" customHeight="true" outlineLevel="0" collapsed="false">
      <c r="A2494" s="9" t="s">
        <v>5748</v>
      </c>
      <c r="B2494" s="9" t="s">
        <v>115</v>
      </c>
      <c r="C2494" s="9" t="n">
        <v>404479</v>
      </c>
      <c r="D2494" s="9" t="s">
        <v>6605</v>
      </c>
      <c r="E2494" s="9" t="s">
        <v>6606</v>
      </c>
      <c r="F2494" s="9" t="n">
        <v>2</v>
      </c>
      <c r="G2494" s="9" t="s">
        <v>6607</v>
      </c>
      <c r="H2494" s="9" t="s">
        <v>6608</v>
      </c>
      <c r="I2494" s="9" t="s">
        <v>120</v>
      </c>
      <c r="J2494" s="9" t="s">
        <v>121</v>
      </c>
      <c r="K2494" s="9" t="s">
        <v>135</v>
      </c>
      <c r="L2494" s="9" t="s">
        <v>5752</v>
      </c>
      <c r="M2494" s="9" t="s">
        <v>5753</v>
      </c>
      <c r="N2494" s="9" t="s">
        <v>6609</v>
      </c>
    </row>
    <row r="2495" customFormat="false" ht="30" hidden="false" customHeight="true" outlineLevel="0" collapsed="false">
      <c r="A2495" s="9" t="s">
        <v>130</v>
      </c>
      <c r="B2495" s="9" t="s">
        <v>115</v>
      </c>
      <c r="C2495" s="9" t="n">
        <v>297400</v>
      </c>
      <c r="D2495" s="9" t="s">
        <v>6610</v>
      </c>
      <c r="E2495" s="9" t="s">
        <v>117</v>
      </c>
      <c r="F2495" s="9" t="n">
        <v>1</v>
      </c>
      <c r="G2495" s="9" t="s">
        <v>6611</v>
      </c>
      <c r="H2495" s="9" t="s">
        <v>6611</v>
      </c>
      <c r="I2495" s="9" t="s">
        <v>134</v>
      </c>
      <c r="J2495" s="9" t="s">
        <v>121</v>
      </c>
      <c r="K2495" s="9" t="s">
        <v>1267</v>
      </c>
      <c r="L2495" s="9" t="s">
        <v>239</v>
      </c>
      <c r="M2495" s="9" t="s">
        <v>34</v>
      </c>
      <c r="N2495" s="9" t="s">
        <v>6612</v>
      </c>
    </row>
    <row r="2496" customFormat="false" ht="30" hidden="false" customHeight="true" outlineLevel="0" collapsed="false">
      <c r="A2496" s="9" t="s">
        <v>130</v>
      </c>
      <c r="B2496" s="9" t="s">
        <v>115</v>
      </c>
      <c r="C2496" s="9" t="n">
        <v>453013</v>
      </c>
      <c r="D2496" s="9" t="s">
        <v>6613</v>
      </c>
      <c r="E2496" s="9" t="s">
        <v>117</v>
      </c>
      <c r="F2496" s="9" t="n">
        <v>1</v>
      </c>
      <c r="G2496" s="9" t="s">
        <v>6614</v>
      </c>
      <c r="H2496" s="9" t="s">
        <v>6614</v>
      </c>
      <c r="I2496" s="9" t="s">
        <v>134</v>
      </c>
      <c r="J2496" s="9" t="s">
        <v>121</v>
      </c>
      <c r="K2496" s="9" t="s">
        <v>1267</v>
      </c>
      <c r="L2496" s="9" t="s">
        <v>239</v>
      </c>
      <c r="M2496" s="9" t="s">
        <v>34</v>
      </c>
      <c r="N2496" s="9" t="s">
        <v>6612</v>
      </c>
    </row>
    <row r="2497" customFormat="false" ht="15.75" hidden="false" customHeight="true" outlineLevel="0" collapsed="false">
      <c r="A2497" s="9" t="s">
        <v>5748</v>
      </c>
      <c r="B2497" s="9" t="s">
        <v>115</v>
      </c>
      <c r="C2497" s="9" t="n">
        <v>444048</v>
      </c>
      <c r="D2497" s="9" t="s">
        <v>6615</v>
      </c>
      <c r="E2497" s="9" t="s">
        <v>6602</v>
      </c>
      <c r="F2497" s="9" t="n">
        <v>3</v>
      </c>
      <c r="G2497" s="9" t="s">
        <v>3185</v>
      </c>
      <c r="H2497" s="9" t="s">
        <v>6616</v>
      </c>
      <c r="I2497" s="9" t="s">
        <v>120</v>
      </c>
      <c r="J2497" s="9" t="s">
        <v>121</v>
      </c>
      <c r="K2497" s="9" t="s">
        <v>135</v>
      </c>
      <c r="L2497" s="9" t="s">
        <v>5752</v>
      </c>
      <c r="M2497" s="9" t="s">
        <v>5753</v>
      </c>
      <c r="N2497" s="9" t="s">
        <v>6617</v>
      </c>
    </row>
    <row r="2498" customFormat="false" ht="120" hidden="false" customHeight="true" outlineLevel="0" collapsed="false">
      <c r="A2498" s="9" t="s">
        <v>130</v>
      </c>
      <c r="B2498" s="9" t="s">
        <v>115</v>
      </c>
      <c r="C2498" s="9" t="n">
        <v>458099</v>
      </c>
      <c r="D2498" s="9" t="s">
        <v>6618</v>
      </c>
      <c r="E2498" s="9" t="s">
        <v>117</v>
      </c>
      <c r="F2498" s="9" t="n">
        <v>250</v>
      </c>
      <c r="G2498" s="9" t="s">
        <v>2341</v>
      </c>
      <c r="H2498" s="9" t="s">
        <v>1842</v>
      </c>
      <c r="I2498" s="9" t="s">
        <v>120</v>
      </c>
      <c r="J2498" s="9" t="s">
        <v>121</v>
      </c>
      <c r="K2498" s="9" t="s">
        <v>135</v>
      </c>
      <c r="L2498" s="9" t="s">
        <v>239</v>
      </c>
      <c r="M2498" s="9" t="s">
        <v>34</v>
      </c>
      <c r="N2498" s="9" t="s">
        <v>6612</v>
      </c>
    </row>
    <row r="2499" customFormat="false" ht="45" hidden="false" customHeight="true" outlineLevel="0" collapsed="false">
      <c r="A2499" s="9" t="s">
        <v>130</v>
      </c>
      <c r="B2499" s="9" t="s">
        <v>115</v>
      </c>
      <c r="C2499" s="9" t="n">
        <v>453021</v>
      </c>
      <c r="D2499" s="9" t="s">
        <v>6619</v>
      </c>
      <c r="E2499" s="9" t="s">
        <v>117</v>
      </c>
      <c r="F2499" s="9" t="n">
        <v>1</v>
      </c>
      <c r="G2499" s="9" t="s">
        <v>1320</v>
      </c>
      <c r="H2499" s="9" t="s">
        <v>1320</v>
      </c>
      <c r="I2499" s="9" t="s">
        <v>134</v>
      </c>
      <c r="J2499" s="9" t="s">
        <v>121</v>
      </c>
      <c r="K2499" s="9" t="s">
        <v>1267</v>
      </c>
      <c r="L2499" s="9" t="s">
        <v>239</v>
      </c>
      <c r="M2499" s="9" t="s">
        <v>34</v>
      </c>
      <c r="N2499" s="9" t="s">
        <v>6612</v>
      </c>
    </row>
    <row r="2500" customFormat="false" ht="45" hidden="false" customHeight="true" outlineLevel="0" collapsed="false">
      <c r="A2500" s="9" t="s">
        <v>130</v>
      </c>
      <c r="B2500" s="9" t="s">
        <v>115</v>
      </c>
      <c r="C2500" s="9" t="n">
        <v>453024</v>
      </c>
      <c r="D2500" s="9" t="s">
        <v>6620</v>
      </c>
      <c r="E2500" s="9" t="s">
        <v>117</v>
      </c>
      <c r="F2500" s="9" t="n">
        <v>4</v>
      </c>
      <c r="G2500" s="9" t="s">
        <v>468</v>
      </c>
      <c r="H2500" s="9" t="s">
        <v>4844</v>
      </c>
      <c r="I2500" s="9" t="s">
        <v>134</v>
      </c>
      <c r="J2500" s="9" t="s">
        <v>121</v>
      </c>
      <c r="K2500" s="9" t="s">
        <v>1267</v>
      </c>
      <c r="L2500" s="9" t="s">
        <v>2894</v>
      </c>
      <c r="M2500" s="9" t="s">
        <v>34</v>
      </c>
      <c r="N2500" s="9" t="s">
        <v>6612</v>
      </c>
    </row>
    <row r="2501" customFormat="false" ht="30" hidden="false" customHeight="true" outlineLevel="0" collapsed="false">
      <c r="A2501" s="9" t="s">
        <v>5748</v>
      </c>
      <c r="B2501" s="9" t="s">
        <v>115</v>
      </c>
      <c r="C2501" s="9" t="n">
        <v>311652</v>
      </c>
      <c r="D2501" s="9" t="s">
        <v>6621</v>
      </c>
      <c r="E2501" s="9" t="s">
        <v>6622</v>
      </c>
      <c r="F2501" s="9" t="n">
        <v>1</v>
      </c>
      <c r="G2501" s="9" t="s">
        <v>1149</v>
      </c>
      <c r="H2501" s="9" t="s">
        <v>1149</v>
      </c>
      <c r="I2501" s="9" t="s">
        <v>120</v>
      </c>
      <c r="J2501" s="9" t="s">
        <v>121</v>
      </c>
      <c r="K2501" s="9" t="s">
        <v>135</v>
      </c>
      <c r="L2501" s="9" t="s">
        <v>5752</v>
      </c>
      <c r="M2501" s="9" t="s">
        <v>5753</v>
      </c>
      <c r="N2501" s="9" t="s">
        <v>6623</v>
      </c>
    </row>
    <row r="2502" customFormat="false" ht="15.75" hidden="false" customHeight="true" outlineLevel="0" collapsed="false">
      <c r="A2502" s="9" t="s">
        <v>130</v>
      </c>
      <c r="B2502" s="9" t="s">
        <v>115</v>
      </c>
      <c r="C2502" s="9" t="n">
        <v>293730</v>
      </c>
      <c r="D2502" s="9" t="s">
        <v>6624</v>
      </c>
      <c r="E2502" s="9" t="s">
        <v>117</v>
      </c>
      <c r="F2502" s="9" t="n">
        <v>2000</v>
      </c>
      <c r="G2502" s="9" t="s">
        <v>1739</v>
      </c>
      <c r="H2502" s="9" t="s">
        <v>6625</v>
      </c>
      <c r="I2502" s="9" t="s">
        <v>120</v>
      </c>
      <c r="J2502" s="9" t="s">
        <v>121</v>
      </c>
      <c r="K2502" s="9" t="s">
        <v>122</v>
      </c>
      <c r="L2502" s="9" t="s">
        <v>239</v>
      </c>
      <c r="M2502" s="9" t="s">
        <v>34</v>
      </c>
      <c r="N2502" s="9" t="s">
        <v>6626</v>
      </c>
    </row>
    <row r="2503" customFormat="false" ht="15.75" hidden="false" customHeight="true" outlineLevel="0" collapsed="false">
      <c r="A2503" s="9" t="s">
        <v>5748</v>
      </c>
      <c r="B2503" s="9" t="s">
        <v>115</v>
      </c>
      <c r="C2503" s="9" t="n">
        <v>264210</v>
      </c>
      <c r="D2503" s="9" t="s">
        <v>6627</v>
      </c>
      <c r="E2503" s="9" t="s">
        <v>6628</v>
      </c>
      <c r="F2503" s="9" t="n">
        <v>1</v>
      </c>
      <c r="G2503" s="9" t="s">
        <v>265</v>
      </c>
      <c r="H2503" s="9" t="s">
        <v>265</v>
      </c>
      <c r="I2503" s="9" t="s">
        <v>120</v>
      </c>
      <c r="J2503" s="9" t="s">
        <v>121</v>
      </c>
      <c r="K2503" s="9" t="s">
        <v>135</v>
      </c>
      <c r="L2503" s="9" t="s">
        <v>5752</v>
      </c>
      <c r="M2503" s="9" t="s">
        <v>5753</v>
      </c>
      <c r="N2503" s="9" t="s">
        <v>6629</v>
      </c>
    </row>
    <row r="2504" customFormat="false" ht="15.75" hidden="false" customHeight="true" outlineLevel="0" collapsed="false">
      <c r="A2504" s="9" t="s">
        <v>5748</v>
      </c>
      <c r="B2504" s="9" t="s">
        <v>115</v>
      </c>
      <c r="C2504" s="9" t="n">
        <v>406145</v>
      </c>
      <c r="D2504" s="9" t="s">
        <v>6630</v>
      </c>
      <c r="E2504" s="9" t="s">
        <v>117</v>
      </c>
      <c r="F2504" s="9" t="n">
        <v>2</v>
      </c>
      <c r="G2504" s="9" t="s">
        <v>3628</v>
      </c>
      <c r="H2504" s="9" t="s">
        <v>5046</v>
      </c>
      <c r="I2504" s="9" t="s">
        <v>120</v>
      </c>
      <c r="J2504" s="9" t="s">
        <v>121</v>
      </c>
      <c r="K2504" s="9" t="s">
        <v>135</v>
      </c>
      <c r="L2504" s="9" t="s">
        <v>5752</v>
      </c>
      <c r="M2504" s="9" t="s">
        <v>5753</v>
      </c>
      <c r="N2504" s="9" t="s">
        <v>6631</v>
      </c>
    </row>
    <row r="2505" customFormat="false" ht="15.75" hidden="false" customHeight="true" outlineLevel="0" collapsed="false">
      <c r="A2505" s="9" t="s">
        <v>5748</v>
      </c>
      <c r="B2505" s="9" t="s">
        <v>115</v>
      </c>
      <c r="C2505" s="9" t="n">
        <v>406147</v>
      </c>
      <c r="D2505" s="9" t="s">
        <v>6632</v>
      </c>
      <c r="E2505" s="9" t="s">
        <v>6633</v>
      </c>
      <c r="F2505" s="9" t="n">
        <v>3</v>
      </c>
      <c r="G2505" s="9" t="s">
        <v>6634</v>
      </c>
      <c r="H2505" s="9" t="s">
        <v>6635</v>
      </c>
      <c r="I2505" s="9" t="s">
        <v>120</v>
      </c>
      <c r="J2505" s="9" t="s">
        <v>121</v>
      </c>
      <c r="K2505" s="9" t="s">
        <v>135</v>
      </c>
      <c r="L2505" s="9" t="s">
        <v>5752</v>
      </c>
      <c r="M2505" s="9" t="s">
        <v>5753</v>
      </c>
      <c r="N2505" s="9" t="s">
        <v>6636</v>
      </c>
    </row>
    <row r="2506" customFormat="false" ht="15.75" hidden="false" customHeight="true" outlineLevel="0" collapsed="false">
      <c r="A2506" s="9" t="s">
        <v>5748</v>
      </c>
      <c r="B2506" s="9" t="s">
        <v>115</v>
      </c>
      <c r="C2506" s="9" t="n">
        <v>413310</v>
      </c>
      <c r="D2506" s="9" t="s">
        <v>6637</v>
      </c>
      <c r="E2506" s="9" t="s">
        <v>117</v>
      </c>
      <c r="F2506" s="9" t="n">
        <v>5</v>
      </c>
      <c r="G2506" s="9" t="s">
        <v>6638</v>
      </c>
      <c r="H2506" s="9" t="s">
        <v>6639</v>
      </c>
      <c r="I2506" s="9" t="s">
        <v>120</v>
      </c>
      <c r="J2506" s="9" t="s">
        <v>121</v>
      </c>
      <c r="K2506" s="9" t="s">
        <v>135</v>
      </c>
      <c r="L2506" s="9" t="s">
        <v>5752</v>
      </c>
      <c r="M2506" s="9" t="s">
        <v>5753</v>
      </c>
      <c r="N2506" s="9" t="s">
        <v>6640</v>
      </c>
    </row>
    <row r="2507" customFormat="false" ht="15.75" hidden="false" customHeight="true" outlineLevel="0" collapsed="false">
      <c r="A2507" s="9" t="s">
        <v>5748</v>
      </c>
      <c r="B2507" s="9" t="s">
        <v>115</v>
      </c>
      <c r="C2507" s="9" t="n">
        <v>413298</v>
      </c>
      <c r="D2507" s="9" t="s">
        <v>6641</v>
      </c>
      <c r="E2507" s="9" t="s">
        <v>117</v>
      </c>
      <c r="F2507" s="9" t="n">
        <v>5</v>
      </c>
      <c r="G2507" s="9" t="s">
        <v>6642</v>
      </c>
      <c r="H2507" s="9" t="s">
        <v>6643</v>
      </c>
      <c r="I2507" s="9" t="s">
        <v>120</v>
      </c>
      <c r="J2507" s="9" t="s">
        <v>121</v>
      </c>
      <c r="K2507" s="9" t="s">
        <v>135</v>
      </c>
      <c r="L2507" s="9" t="s">
        <v>5752</v>
      </c>
      <c r="M2507" s="9" t="s">
        <v>5753</v>
      </c>
      <c r="N2507" s="9" t="s">
        <v>6644</v>
      </c>
    </row>
    <row r="2508" customFormat="false" ht="30" hidden="false" customHeight="true" outlineLevel="0" collapsed="false">
      <c r="A2508" s="9" t="s">
        <v>5748</v>
      </c>
      <c r="B2508" s="9" t="s">
        <v>1124</v>
      </c>
      <c r="C2508" s="9" t="n">
        <v>5797</v>
      </c>
      <c r="D2508" s="9" t="s">
        <v>6645</v>
      </c>
      <c r="E2508" s="9" t="s">
        <v>1126</v>
      </c>
      <c r="F2508" s="9" t="n">
        <v>1</v>
      </c>
      <c r="G2508" s="9" t="s">
        <v>998</v>
      </c>
      <c r="H2508" s="9" t="s">
        <v>998</v>
      </c>
      <c r="I2508" s="9" t="s">
        <v>120</v>
      </c>
      <c r="J2508" s="9" t="s">
        <v>121</v>
      </c>
      <c r="K2508" s="9" t="s">
        <v>135</v>
      </c>
      <c r="L2508" s="9" t="s">
        <v>5752</v>
      </c>
      <c r="M2508" s="9" t="s">
        <v>1124</v>
      </c>
      <c r="N2508" s="9" t="s">
        <v>6646</v>
      </c>
    </row>
    <row r="2509" customFormat="false" ht="15.75" hidden="false" customHeight="true" outlineLevel="0" collapsed="false">
      <c r="A2509" s="9" t="s">
        <v>6372</v>
      </c>
      <c r="B2509" s="9" t="s">
        <v>115</v>
      </c>
      <c r="C2509" s="9" t="n">
        <v>399948</v>
      </c>
      <c r="D2509" s="9" t="s">
        <v>6647</v>
      </c>
      <c r="E2509" s="9" t="s">
        <v>117</v>
      </c>
      <c r="F2509" s="9" t="n">
        <v>100</v>
      </c>
      <c r="G2509" s="9" t="s">
        <v>6648</v>
      </c>
      <c r="H2509" s="9" t="s">
        <v>6649</v>
      </c>
      <c r="I2509" s="9" t="s">
        <v>120</v>
      </c>
      <c r="J2509" s="9" t="s">
        <v>121</v>
      </c>
      <c r="K2509" s="9" t="s">
        <v>135</v>
      </c>
      <c r="L2509" s="9" t="s">
        <v>6375</v>
      </c>
      <c r="M2509" s="9"/>
      <c r="N2509" s="9" t="s">
        <v>6650</v>
      </c>
    </row>
    <row r="2510" customFormat="false" ht="15.75" hidden="false" customHeight="true" outlineLevel="0" collapsed="false">
      <c r="A2510" s="9" t="s">
        <v>6372</v>
      </c>
      <c r="B2510" s="9" t="s">
        <v>115</v>
      </c>
      <c r="C2510" s="9" t="n">
        <v>27685</v>
      </c>
      <c r="D2510" s="9" t="s">
        <v>6651</v>
      </c>
      <c r="E2510" s="9" t="s">
        <v>117</v>
      </c>
      <c r="F2510" s="9" t="n">
        <v>6</v>
      </c>
      <c r="G2510" s="9" t="s">
        <v>6652</v>
      </c>
      <c r="H2510" s="9" t="s">
        <v>6653</v>
      </c>
      <c r="I2510" s="9" t="s">
        <v>134</v>
      </c>
      <c r="J2510" s="9" t="s">
        <v>121</v>
      </c>
      <c r="K2510" s="9" t="s">
        <v>135</v>
      </c>
      <c r="L2510" s="9" t="s">
        <v>6375</v>
      </c>
      <c r="M2510" s="9"/>
      <c r="N2510" s="9" t="s">
        <v>6654</v>
      </c>
    </row>
    <row r="2511" customFormat="false" ht="15.75" hidden="false" customHeight="true" outlineLevel="0" collapsed="false">
      <c r="A2511" s="9" t="s">
        <v>6372</v>
      </c>
      <c r="B2511" s="9" t="s">
        <v>115</v>
      </c>
      <c r="C2511" s="9" t="n">
        <v>235500</v>
      </c>
      <c r="D2511" s="9" t="s">
        <v>6655</v>
      </c>
      <c r="E2511" s="9" t="s">
        <v>479</v>
      </c>
      <c r="F2511" s="9" t="n">
        <v>5</v>
      </c>
      <c r="G2511" s="9" t="s">
        <v>4234</v>
      </c>
      <c r="H2511" s="9" t="s">
        <v>1152</v>
      </c>
      <c r="I2511" s="9" t="s">
        <v>120</v>
      </c>
      <c r="J2511" s="9" t="s">
        <v>121</v>
      </c>
      <c r="K2511" s="9" t="s">
        <v>135</v>
      </c>
      <c r="L2511" s="9" t="s">
        <v>6375</v>
      </c>
      <c r="M2511" s="9"/>
      <c r="N2511" s="9" t="s">
        <v>6656</v>
      </c>
    </row>
    <row r="2512" customFormat="false" ht="15.75" hidden="false" customHeight="true" outlineLevel="0" collapsed="false">
      <c r="A2512" s="9" t="s">
        <v>6372</v>
      </c>
      <c r="B2512" s="9" t="s">
        <v>115</v>
      </c>
      <c r="C2512" s="9" t="n">
        <v>235609</v>
      </c>
      <c r="D2512" s="9" t="s">
        <v>6657</v>
      </c>
      <c r="E2512" s="9" t="s">
        <v>479</v>
      </c>
      <c r="F2512" s="9" t="n">
        <v>5</v>
      </c>
      <c r="G2512" s="9" t="s">
        <v>6658</v>
      </c>
      <c r="H2512" s="9" t="s">
        <v>6659</v>
      </c>
      <c r="I2512" s="9" t="s">
        <v>120</v>
      </c>
      <c r="J2512" s="9" t="s">
        <v>121</v>
      </c>
      <c r="K2512" s="9" t="s">
        <v>135</v>
      </c>
      <c r="L2512" s="9" t="s">
        <v>6375</v>
      </c>
      <c r="M2512" s="9"/>
      <c r="N2512" s="9" t="s">
        <v>6656</v>
      </c>
    </row>
    <row r="2513" customFormat="false" ht="15.75" hidden="false" customHeight="true" outlineLevel="0" collapsed="false">
      <c r="A2513" s="9" t="s">
        <v>6372</v>
      </c>
      <c r="B2513" s="9" t="s">
        <v>115</v>
      </c>
      <c r="C2513" s="9" t="n">
        <v>29920</v>
      </c>
      <c r="D2513" s="9" t="s">
        <v>6660</v>
      </c>
      <c r="E2513" s="9" t="s">
        <v>117</v>
      </c>
      <c r="F2513" s="9" t="n">
        <v>5</v>
      </c>
      <c r="G2513" s="9" t="s">
        <v>6661</v>
      </c>
      <c r="H2513" s="9" t="s">
        <v>2618</v>
      </c>
      <c r="I2513" s="9" t="s">
        <v>120</v>
      </c>
      <c r="J2513" s="9" t="s">
        <v>121</v>
      </c>
      <c r="K2513" s="9" t="s">
        <v>135</v>
      </c>
      <c r="L2513" s="9" t="s">
        <v>6375</v>
      </c>
      <c r="M2513" s="9"/>
      <c r="N2513" s="9" t="s">
        <v>6656</v>
      </c>
    </row>
    <row r="2514" customFormat="false" ht="15.75" hidden="false" customHeight="true" outlineLevel="0" collapsed="false">
      <c r="A2514" s="9" t="s">
        <v>6372</v>
      </c>
      <c r="B2514" s="9" t="s">
        <v>115</v>
      </c>
      <c r="C2514" s="9" t="n">
        <v>225178</v>
      </c>
      <c r="D2514" s="9" t="s">
        <v>6662</v>
      </c>
      <c r="E2514" s="9" t="s">
        <v>6663</v>
      </c>
      <c r="F2514" s="9" t="n">
        <v>5</v>
      </c>
      <c r="G2514" s="9" t="s">
        <v>6664</v>
      </c>
      <c r="H2514" s="9" t="s">
        <v>6665</v>
      </c>
      <c r="I2514" s="9" t="s">
        <v>120</v>
      </c>
      <c r="J2514" s="9" t="s">
        <v>121</v>
      </c>
      <c r="K2514" s="9" t="s">
        <v>135</v>
      </c>
      <c r="L2514" s="9" t="s">
        <v>6375</v>
      </c>
      <c r="M2514" s="9"/>
      <c r="N2514" s="9" t="s">
        <v>6656</v>
      </c>
    </row>
    <row r="2515" customFormat="false" ht="75" hidden="false" customHeight="true" outlineLevel="0" collapsed="false">
      <c r="A2515" s="9" t="s">
        <v>6</v>
      </c>
      <c r="B2515" s="9" t="s">
        <v>115</v>
      </c>
      <c r="C2515" s="9" t="n">
        <v>113360</v>
      </c>
      <c r="D2515" s="9" t="s">
        <v>6666</v>
      </c>
      <c r="E2515" s="9" t="s">
        <v>585</v>
      </c>
      <c r="F2515" s="9" t="n">
        <v>10000</v>
      </c>
      <c r="G2515" s="9" t="s">
        <v>5241</v>
      </c>
      <c r="H2515" s="9" t="s">
        <v>4844</v>
      </c>
      <c r="I2515" s="9" t="s">
        <v>120</v>
      </c>
      <c r="J2515" s="9" t="s">
        <v>121</v>
      </c>
      <c r="K2515" s="9" t="s">
        <v>135</v>
      </c>
      <c r="L2515" s="9" t="s">
        <v>4167</v>
      </c>
      <c r="M2515" s="9"/>
      <c r="N2515" s="9" t="s">
        <v>6667</v>
      </c>
    </row>
    <row r="2516" customFormat="false" ht="15.75" hidden="false" customHeight="true" outlineLevel="0" collapsed="false">
      <c r="A2516" s="9" t="s">
        <v>130</v>
      </c>
      <c r="B2516" s="9" t="s">
        <v>115</v>
      </c>
      <c r="C2516" s="9" t="n">
        <v>94846</v>
      </c>
      <c r="D2516" s="9" t="s">
        <v>6668</v>
      </c>
      <c r="E2516" s="9" t="s">
        <v>3180</v>
      </c>
      <c r="F2516" s="9" t="n">
        <v>160</v>
      </c>
      <c r="G2516" s="9" t="s">
        <v>6669</v>
      </c>
      <c r="H2516" s="9" t="s">
        <v>6670</v>
      </c>
      <c r="I2516" s="9" t="s">
        <v>120</v>
      </c>
      <c r="J2516" s="9" t="s">
        <v>121</v>
      </c>
      <c r="K2516" s="9" t="s">
        <v>1267</v>
      </c>
      <c r="L2516" s="9" t="s">
        <v>239</v>
      </c>
      <c r="M2516" s="9" t="s">
        <v>34</v>
      </c>
      <c r="N2516" s="9" t="s">
        <v>6671</v>
      </c>
    </row>
    <row r="2517" customFormat="false" ht="15.75" hidden="false" customHeight="true" outlineLevel="0" collapsed="false">
      <c r="A2517" s="9" t="s">
        <v>96</v>
      </c>
      <c r="B2517" s="9" t="s">
        <v>115</v>
      </c>
      <c r="C2517" s="9" t="n">
        <v>429225</v>
      </c>
      <c r="D2517" s="9" t="s">
        <v>6672</v>
      </c>
      <c r="E2517" s="9" t="s">
        <v>1517</v>
      </c>
      <c r="F2517" s="9" t="n">
        <v>12</v>
      </c>
      <c r="G2517" s="9" t="s">
        <v>6673</v>
      </c>
      <c r="H2517" s="9" t="s">
        <v>6674</v>
      </c>
      <c r="I2517" s="9" t="s">
        <v>120</v>
      </c>
      <c r="J2517" s="9" t="s">
        <v>121</v>
      </c>
      <c r="K2517" s="9" t="s">
        <v>135</v>
      </c>
      <c r="L2517" s="9" t="s">
        <v>6675</v>
      </c>
      <c r="M2517" s="9"/>
      <c r="N2517" s="9" t="s">
        <v>6676</v>
      </c>
    </row>
    <row r="2518" customFormat="false" ht="15.75" hidden="false" customHeight="true" outlineLevel="0" collapsed="false">
      <c r="A2518" s="9" t="s">
        <v>96</v>
      </c>
      <c r="B2518" s="9" t="s">
        <v>115</v>
      </c>
      <c r="C2518" s="9" t="n">
        <v>411136</v>
      </c>
      <c r="D2518" s="9" t="s">
        <v>6677</v>
      </c>
      <c r="E2518" s="9" t="s">
        <v>479</v>
      </c>
      <c r="F2518" s="9" t="n">
        <v>400</v>
      </c>
      <c r="G2518" s="9" t="s">
        <v>2889</v>
      </c>
      <c r="H2518" s="9" t="s">
        <v>6678</v>
      </c>
      <c r="I2518" s="9" t="s">
        <v>120</v>
      </c>
      <c r="J2518" s="9" t="s">
        <v>121</v>
      </c>
      <c r="K2518" s="9" t="s">
        <v>135</v>
      </c>
      <c r="L2518" s="9" t="s">
        <v>6675</v>
      </c>
      <c r="M2518" s="9"/>
      <c r="N2518" s="9" t="s">
        <v>6679</v>
      </c>
    </row>
    <row r="2519" customFormat="false" ht="15.75" hidden="false" customHeight="true" outlineLevel="0" collapsed="false">
      <c r="A2519" s="9" t="s">
        <v>96</v>
      </c>
      <c r="B2519" s="9" t="s">
        <v>115</v>
      </c>
      <c r="C2519" s="9" t="n">
        <v>459718</v>
      </c>
      <c r="D2519" s="9" t="s">
        <v>6680</v>
      </c>
      <c r="E2519" s="9" t="s">
        <v>117</v>
      </c>
      <c r="F2519" s="9" t="n">
        <v>4</v>
      </c>
      <c r="G2519" s="9" t="s">
        <v>508</v>
      </c>
      <c r="H2519" s="9" t="s">
        <v>1157</v>
      </c>
      <c r="I2519" s="9" t="s">
        <v>134</v>
      </c>
      <c r="J2519" s="9" t="s">
        <v>121</v>
      </c>
      <c r="K2519" s="9" t="s">
        <v>122</v>
      </c>
      <c r="L2519" s="9" t="s">
        <v>6681</v>
      </c>
      <c r="M2519" s="9"/>
      <c r="N2519" s="9" t="s">
        <v>6682</v>
      </c>
    </row>
    <row r="2520" customFormat="false" ht="15.75" hidden="false" customHeight="true" outlineLevel="0" collapsed="false">
      <c r="A2520" s="9" t="s">
        <v>96</v>
      </c>
      <c r="B2520" s="9" t="s">
        <v>115</v>
      </c>
      <c r="C2520" s="9" t="n">
        <v>464636</v>
      </c>
      <c r="D2520" s="9" t="s">
        <v>6683</v>
      </c>
      <c r="E2520" s="9" t="s">
        <v>479</v>
      </c>
      <c r="F2520" s="9" t="n">
        <v>250</v>
      </c>
      <c r="G2520" s="9" t="s">
        <v>694</v>
      </c>
      <c r="H2520" s="9" t="s">
        <v>743</v>
      </c>
      <c r="I2520" s="9" t="s">
        <v>120</v>
      </c>
      <c r="J2520" s="9" t="s">
        <v>121</v>
      </c>
      <c r="K2520" s="9" t="s">
        <v>122</v>
      </c>
      <c r="L2520" s="9" t="s">
        <v>6675</v>
      </c>
      <c r="M2520" s="9"/>
      <c r="N2520" s="9" t="s">
        <v>6684</v>
      </c>
    </row>
    <row r="2521" customFormat="false" ht="15.75" hidden="false" customHeight="true" outlineLevel="0" collapsed="false">
      <c r="A2521" s="9" t="s">
        <v>96</v>
      </c>
      <c r="B2521" s="9" t="s">
        <v>115</v>
      </c>
      <c r="C2521" s="9" t="n">
        <v>421307</v>
      </c>
      <c r="D2521" s="9" t="s">
        <v>6685</v>
      </c>
      <c r="E2521" s="9" t="s">
        <v>117</v>
      </c>
      <c r="F2521" s="9" t="n">
        <v>4</v>
      </c>
      <c r="G2521" s="9" t="s">
        <v>6686</v>
      </c>
      <c r="H2521" s="9" t="s">
        <v>6687</v>
      </c>
      <c r="I2521" s="9" t="s">
        <v>134</v>
      </c>
      <c r="J2521" s="9" t="s">
        <v>121</v>
      </c>
      <c r="K2521" s="9" t="s">
        <v>122</v>
      </c>
      <c r="L2521" s="9" t="s">
        <v>6681</v>
      </c>
      <c r="M2521" s="9"/>
      <c r="N2521" s="9" t="s">
        <v>6688</v>
      </c>
    </row>
    <row r="2522" customFormat="false" ht="30" hidden="false" customHeight="true" outlineLevel="0" collapsed="false">
      <c r="A2522" s="9" t="s">
        <v>96</v>
      </c>
      <c r="B2522" s="9" t="s">
        <v>115</v>
      </c>
      <c r="C2522" s="9" t="n">
        <v>287813</v>
      </c>
      <c r="D2522" s="9" t="s">
        <v>6689</v>
      </c>
      <c r="E2522" s="9" t="s">
        <v>117</v>
      </c>
      <c r="F2522" s="9" t="n">
        <v>2</v>
      </c>
      <c r="G2522" s="9" t="s">
        <v>6690</v>
      </c>
      <c r="H2522" s="9" t="s">
        <v>6691</v>
      </c>
      <c r="I2522" s="9" t="s">
        <v>134</v>
      </c>
      <c r="J2522" s="9" t="s">
        <v>121</v>
      </c>
      <c r="K2522" s="9" t="s">
        <v>122</v>
      </c>
      <c r="L2522" s="9" t="s">
        <v>6681</v>
      </c>
      <c r="M2522" s="9"/>
      <c r="N2522" s="9" t="s">
        <v>6688</v>
      </c>
    </row>
    <row r="2523" customFormat="false" ht="30" hidden="false" customHeight="true" outlineLevel="0" collapsed="false">
      <c r="A2523" s="9" t="s">
        <v>96</v>
      </c>
      <c r="B2523" s="9" t="s">
        <v>115</v>
      </c>
      <c r="C2523" s="9" t="n">
        <v>458659</v>
      </c>
      <c r="D2523" s="9" t="s">
        <v>6157</v>
      </c>
      <c r="E2523" s="9" t="s">
        <v>117</v>
      </c>
      <c r="F2523" s="9" t="n">
        <v>3</v>
      </c>
      <c r="G2523" s="9" t="s">
        <v>6692</v>
      </c>
      <c r="H2523" s="9" t="s">
        <v>6693</v>
      </c>
      <c r="I2523" s="9" t="s">
        <v>134</v>
      </c>
      <c r="J2523" s="9" t="s">
        <v>121</v>
      </c>
      <c r="K2523" s="9" t="s">
        <v>122</v>
      </c>
      <c r="L2523" s="9" t="s">
        <v>6681</v>
      </c>
      <c r="M2523" s="9"/>
      <c r="N2523" s="9" t="s">
        <v>6694</v>
      </c>
    </row>
    <row r="2524" customFormat="false" ht="15.75" hidden="false" customHeight="true" outlineLevel="0" collapsed="false">
      <c r="A2524" s="9" t="s">
        <v>96</v>
      </c>
      <c r="B2524" s="9" t="s">
        <v>115</v>
      </c>
      <c r="C2524" s="9" t="n">
        <v>435053</v>
      </c>
      <c r="D2524" s="9" t="s">
        <v>6405</v>
      </c>
      <c r="E2524" s="9" t="s">
        <v>479</v>
      </c>
      <c r="F2524" s="9" t="n">
        <v>50</v>
      </c>
      <c r="G2524" s="9" t="s">
        <v>6695</v>
      </c>
      <c r="H2524" s="9" t="s">
        <v>6696</v>
      </c>
      <c r="I2524" s="9" t="s">
        <v>120</v>
      </c>
      <c r="J2524" s="9" t="s">
        <v>121</v>
      </c>
      <c r="K2524" s="9" t="s">
        <v>122</v>
      </c>
      <c r="L2524" s="9" t="s">
        <v>6675</v>
      </c>
      <c r="M2524" s="9"/>
      <c r="N2524" s="9" t="s">
        <v>6697</v>
      </c>
    </row>
    <row r="2525" customFormat="false" ht="30" hidden="false" customHeight="true" outlineLevel="0" collapsed="false">
      <c r="A2525" s="9" t="s">
        <v>96</v>
      </c>
      <c r="B2525" s="9" t="s">
        <v>1124</v>
      </c>
      <c r="C2525" s="9" t="n">
        <v>391578</v>
      </c>
      <c r="D2525" s="9" t="s">
        <v>6698</v>
      </c>
      <c r="E2525" s="9" t="s">
        <v>479</v>
      </c>
      <c r="F2525" s="9" t="n">
        <v>750</v>
      </c>
      <c r="G2525" s="9" t="s">
        <v>1448</v>
      </c>
      <c r="H2525" s="9" t="s">
        <v>6699</v>
      </c>
      <c r="I2525" s="9" t="s">
        <v>120</v>
      </c>
      <c r="J2525" s="9" t="s">
        <v>121</v>
      </c>
      <c r="K2525" s="9" t="s">
        <v>122</v>
      </c>
      <c r="L2525" s="9" t="s">
        <v>6681</v>
      </c>
      <c r="M2525" s="9"/>
      <c r="N2525" s="9" t="s">
        <v>6700</v>
      </c>
    </row>
    <row r="2526" customFormat="false" ht="15.75" hidden="false" customHeight="true" outlineLevel="0" collapsed="false">
      <c r="A2526" s="9" t="s">
        <v>96</v>
      </c>
      <c r="B2526" s="9" t="s">
        <v>115</v>
      </c>
      <c r="C2526" s="9" t="n">
        <v>450241</v>
      </c>
      <c r="D2526" s="9" t="s">
        <v>6701</v>
      </c>
      <c r="E2526" s="9" t="s">
        <v>117</v>
      </c>
      <c r="F2526" s="9" t="n">
        <v>4</v>
      </c>
      <c r="G2526" s="9" t="s">
        <v>6702</v>
      </c>
      <c r="H2526" s="9" t="s">
        <v>6703</v>
      </c>
      <c r="I2526" s="9" t="s">
        <v>120</v>
      </c>
      <c r="J2526" s="9" t="s">
        <v>121</v>
      </c>
      <c r="K2526" s="9" t="s">
        <v>135</v>
      </c>
      <c r="L2526" s="9" t="s">
        <v>6675</v>
      </c>
      <c r="M2526" s="9"/>
      <c r="N2526" s="9" t="s">
        <v>6704</v>
      </c>
    </row>
    <row r="2527" customFormat="false" ht="15.75" hidden="false" customHeight="true" outlineLevel="0" collapsed="false">
      <c r="A2527" s="9" t="s">
        <v>96</v>
      </c>
      <c r="B2527" s="9" t="s">
        <v>115</v>
      </c>
      <c r="C2527" s="9" t="n">
        <v>303883</v>
      </c>
      <c r="D2527" s="9" t="s">
        <v>5187</v>
      </c>
      <c r="E2527" s="9" t="s">
        <v>117</v>
      </c>
      <c r="F2527" s="9" t="n">
        <v>20</v>
      </c>
      <c r="G2527" s="9" t="s">
        <v>6705</v>
      </c>
      <c r="H2527" s="9" t="s">
        <v>6706</v>
      </c>
      <c r="I2527" s="9" t="s">
        <v>120</v>
      </c>
      <c r="J2527" s="9" t="s">
        <v>121</v>
      </c>
      <c r="K2527" s="9" t="s">
        <v>135</v>
      </c>
      <c r="L2527" s="9" t="s">
        <v>6675</v>
      </c>
      <c r="M2527" s="9"/>
      <c r="N2527" s="9" t="s">
        <v>5198</v>
      </c>
    </row>
    <row r="2528" customFormat="false" ht="15.75" hidden="false" customHeight="true" outlineLevel="0" collapsed="false">
      <c r="A2528" s="9" t="s">
        <v>96</v>
      </c>
      <c r="B2528" s="9" t="s">
        <v>115</v>
      </c>
      <c r="C2528" s="9" t="n">
        <v>305430</v>
      </c>
      <c r="D2528" s="9" t="s">
        <v>5191</v>
      </c>
      <c r="E2528" s="9" t="s">
        <v>117</v>
      </c>
      <c r="F2528" s="9" t="n">
        <v>15</v>
      </c>
      <c r="G2528" s="9" t="s">
        <v>6707</v>
      </c>
      <c r="H2528" s="9" t="s">
        <v>6708</v>
      </c>
      <c r="I2528" s="9" t="s">
        <v>120</v>
      </c>
      <c r="J2528" s="9" t="s">
        <v>121</v>
      </c>
      <c r="K2528" s="9" t="s">
        <v>135</v>
      </c>
      <c r="L2528" s="9" t="s">
        <v>6675</v>
      </c>
      <c r="M2528" s="9"/>
      <c r="N2528" s="9" t="s">
        <v>6704</v>
      </c>
    </row>
    <row r="2529" customFormat="false" ht="15.75" hidden="false" customHeight="true" outlineLevel="0" collapsed="false">
      <c r="A2529" s="9" t="s">
        <v>96</v>
      </c>
      <c r="B2529" s="9" t="s">
        <v>115</v>
      </c>
      <c r="C2529" s="9" t="n">
        <v>403837</v>
      </c>
      <c r="D2529" s="9" t="s">
        <v>5195</v>
      </c>
      <c r="E2529" s="9" t="s">
        <v>117</v>
      </c>
      <c r="F2529" s="9" t="n">
        <v>14</v>
      </c>
      <c r="G2529" s="9" t="s">
        <v>6709</v>
      </c>
      <c r="H2529" s="9" t="s">
        <v>6710</v>
      </c>
      <c r="I2529" s="9" t="s">
        <v>120</v>
      </c>
      <c r="J2529" s="9" t="s">
        <v>121</v>
      </c>
      <c r="K2529" s="9" t="s">
        <v>135</v>
      </c>
      <c r="L2529" s="9" t="s">
        <v>6675</v>
      </c>
      <c r="M2529" s="9"/>
      <c r="N2529" s="9" t="s">
        <v>6704</v>
      </c>
    </row>
    <row r="2530" customFormat="false" ht="30" hidden="false" customHeight="true" outlineLevel="0" collapsed="false">
      <c r="A2530" s="9" t="s">
        <v>6711</v>
      </c>
      <c r="B2530" s="9" t="s">
        <v>115</v>
      </c>
      <c r="C2530" s="9" t="n">
        <v>269894</v>
      </c>
      <c r="D2530" s="9" t="s">
        <v>3963</v>
      </c>
      <c r="E2530" s="9" t="s">
        <v>1051</v>
      </c>
      <c r="F2530" s="9" t="n">
        <v>20</v>
      </c>
      <c r="G2530" s="9" t="s">
        <v>6712</v>
      </c>
      <c r="H2530" s="9" t="s">
        <v>6713</v>
      </c>
      <c r="I2530" s="9" t="s">
        <v>120</v>
      </c>
      <c r="J2530" s="9" t="s">
        <v>121</v>
      </c>
      <c r="K2530" s="9" t="s">
        <v>122</v>
      </c>
      <c r="L2530" s="9" t="s">
        <v>4547</v>
      </c>
      <c r="M2530" s="9" t="s">
        <v>181</v>
      </c>
      <c r="N2530" s="9" t="s">
        <v>6714</v>
      </c>
    </row>
    <row r="2531" customFormat="false" ht="30" hidden="false" customHeight="true" outlineLevel="0" collapsed="false">
      <c r="A2531" s="9" t="s">
        <v>6711</v>
      </c>
      <c r="B2531" s="9" t="s">
        <v>115</v>
      </c>
      <c r="C2531" s="9" t="n">
        <v>269893</v>
      </c>
      <c r="D2531" s="9" t="s">
        <v>3955</v>
      </c>
      <c r="E2531" s="9" t="s">
        <v>1051</v>
      </c>
      <c r="F2531" s="9" t="n">
        <v>20</v>
      </c>
      <c r="G2531" s="9" t="s">
        <v>6715</v>
      </c>
      <c r="H2531" s="9" t="s">
        <v>6716</v>
      </c>
      <c r="I2531" s="9" t="s">
        <v>120</v>
      </c>
      <c r="J2531" s="9" t="s">
        <v>121</v>
      </c>
      <c r="K2531" s="9" t="s">
        <v>122</v>
      </c>
      <c r="L2531" s="9" t="s">
        <v>4547</v>
      </c>
      <c r="M2531" s="9" t="s">
        <v>181</v>
      </c>
      <c r="N2531" s="9" t="s">
        <v>6717</v>
      </c>
    </row>
    <row r="2532" customFormat="false" ht="30" hidden="false" customHeight="true" outlineLevel="0" collapsed="false">
      <c r="A2532" s="9" t="s">
        <v>6711</v>
      </c>
      <c r="B2532" s="9" t="s">
        <v>115</v>
      </c>
      <c r="C2532" s="9" t="n">
        <v>269892</v>
      </c>
      <c r="D2532" s="9" t="s">
        <v>3945</v>
      </c>
      <c r="E2532" s="9" t="s">
        <v>1051</v>
      </c>
      <c r="F2532" s="9" t="n">
        <v>20</v>
      </c>
      <c r="G2532" s="9" t="s">
        <v>6718</v>
      </c>
      <c r="H2532" s="9" t="s">
        <v>6719</v>
      </c>
      <c r="I2532" s="9" t="s">
        <v>120</v>
      </c>
      <c r="J2532" s="9" t="s">
        <v>121</v>
      </c>
      <c r="K2532" s="9" t="s">
        <v>122</v>
      </c>
      <c r="L2532" s="9" t="s">
        <v>4547</v>
      </c>
      <c r="M2532" s="9" t="s">
        <v>181</v>
      </c>
      <c r="N2532" s="9" t="s">
        <v>6720</v>
      </c>
    </row>
    <row r="2533" customFormat="false" ht="15.75" hidden="false" customHeight="true" outlineLevel="0" collapsed="false">
      <c r="A2533" s="9" t="s">
        <v>96</v>
      </c>
      <c r="B2533" s="9" t="s">
        <v>115</v>
      </c>
      <c r="C2533" s="9" t="n">
        <v>60127</v>
      </c>
      <c r="D2533" s="9" t="s">
        <v>6721</v>
      </c>
      <c r="E2533" s="9" t="s">
        <v>117</v>
      </c>
      <c r="F2533" s="9" t="n">
        <v>5</v>
      </c>
      <c r="G2533" s="9" t="s">
        <v>6722</v>
      </c>
      <c r="H2533" s="9" t="s">
        <v>6723</v>
      </c>
      <c r="I2533" s="9" t="s">
        <v>120</v>
      </c>
      <c r="J2533" s="9" t="s">
        <v>121</v>
      </c>
      <c r="K2533" s="9" t="s">
        <v>135</v>
      </c>
      <c r="L2533" s="9" t="s">
        <v>6675</v>
      </c>
      <c r="M2533" s="9"/>
      <c r="N2533" s="9" t="s">
        <v>6704</v>
      </c>
    </row>
    <row r="2534" customFormat="false" ht="15.75" hidden="false" customHeight="true" outlineLevel="0" collapsed="false">
      <c r="A2534" s="9" t="s">
        <v>6711</v>
      </c>
      <c r="B2534" s="9" t="s">
        <v>115</v>
      </c>
      <c r="C2534" s="9" t="n">
        <v>315851</v>
      </c>
      <c r="D2534" s="9" t="s">
        <v>5349</v>
      </c>
      <c r="E2534" s="9" t="s">
        <v>479</v>
      </c>
      <c r="F2534" s="9" t="n">
        <v>25</v>
      </c>
      <c r="G2534" s="9" t="s">
        <v>257</v>
      </c>
      <c r="H2534" s="9" t="s">
        <v>6724</v>
      </c>
      <c r="I2534" s="9" t="s">
        <v>120</v>
      </c>
      <c r="J2534" s="9" t="s">
        <v>121</v>
      </c>
      <c r="K2534" s="9" t="s">
        <v>135</v>
      </c>
      <c r="L2534" s="9" t="s">
        <v>4547</v>
      </c>
      <c r="M2534" s="9" t="s">
        <v>181</v>
      </c>
      <c r="N2534" s="9" t="s">
        <v>6725</v>
      </c>
    </row>
    <row r="2535" customFormat="false" ht="15.75" hidden="false" customHeight="true" outlineLevel="0" collapsed="false">
      <c r="A2535" s="9" t="s">
        <v>96</v>
      </c>
      <c r="B2535" s="9" t="s">
        <v>115</v>
      </c>
      <c r="C2535" s="9" t="n">
        <v>437684</v>
      </c>
      <c r="D2535" s="9" t="s">
        <v>6726</v>
      </c>
      <c r="E2535" s="9" t="s">
        <v>479</v>
      </c>
      <c r="F2535" s="9" t="n">
        <v>500</v>
      </c>
      <c r="G2535" s="9" t="s">
        <v>3450</v>
      </c>
      <c r="H2535" s="9" t="s">
        <v>6727</v>
      </c>
      <c r="I2535" s="9" t="s">
        <v>120</v>
      </c>
      <c r="J2535" s="9" t="s">
        <v>121</v>
      </c>
      <c r="K2535" s="9" t="s">
        <v>135</v>
      </c>
      <c r="L2535" s="9" t="s">
        <v>6675</v>
      </c>
      <c r="M2535" s="9"/>
      <c r="N2535" s="9" t="s">
        <v>6728</v>
      </c>
    </row>
    <row r="2536" customFormat="false" ht="45" hidden="false" customHeight="true" outlineLevel="0" collapsed="false">
      <c r="A2536" s="9" t="s">
        <v>96</v>
      </c>
      <c r="B2536" s="9" t="s">
        <v>115</v>
      </c>
      <c r="C2536" s="9" t="n">
        <v>299476</v>
      </c>
      <c r="D2536" s="9" t="s">
        <v>6729</v>
      </c>
      <c r="E2536" s="9" t="s">
        <v>479</v>
      </c>
      <c r="F2536" s="9" t="n">
        <v>12</v>
      </c>
      <c r="G2536" s="9" t="s">
        <v>6730</v>
      </c>
      <c r="H2536" s="9" t="s">
        <v>6731</v>
      </c>
      <c r="I2536" s="9" t="s">
        <v>134</v>
      </c>
      <c r="J2536" s="9" t="s">
        <v>121</v>
      </c>
      <c r="K2536" s="9" t="s">
        <v>122</v>
      </c>
      <c r="L2536" s="9" t="s">
        <v>6681</v>
      </c>
      <c r="M2536" s="9"/>
      <c r="N2536" s="9" t="s">
        <v>6732</v>
      </c>
    </row>
    <row r="2537" customFormat="false" ht="15.75" hidden="false" customHeight="true" outlineLevel="0" collapsed="false">
      <c r="A2537" s="9" t="s">
        <v>96</v>
      </c>
      <c r="B2537" s="9" t="s">
        <v>115</v>
      </c>
      <c r="C2537" s="9" t="n">
        <v>462543</v>
      </c>
      <c r="D2537" s="9" t="s">
        <v>6733</v>
      </c>
      <c r="E2537" s="9" t="s">
        <v>117</v>
      </c>
      <c r="F2537" s="9" t="n">
        <v>10</v>
      </c>
      <c r="G2537" s="9" t="s">
        <v>5718</v>
      </c>
      <c r="H2537" s="9" t="s">
        <v>6734</v>
      </c>
      <c r="I2537" s="9" t="s">
        <v>120</v>
      </c>
      <c r="J2537" s="9" t="s">
        <v>121</v>
      </c>
      <c r="K2537" s="9" t="s">
        <v>122</v>
      </c>
      <c r="L2537" s="9" t="s">
        <v>6681</v>
      </c>
      <c r="M2537" s="9"/>
      <c r="N2537" s="9" t="s">
        <v>6735</v>
      </c>
    </row>
    <row r="2538" customFormat="false" ht="30" hidden="false" customHeight="true" outlineLevel="0" collapsed="false">
      <c r="A2538" s="9" t="s">
        <v>6711</v>
      </c>
      <c r="B2538" s="9" t="s">
        <v>115</v>
      </c>
      <c r="C2538" s="9" t="n">
        <v>382418</v>
      </c>
      <c r="D2538" s="9" t="s">
        <v>2862</v>
      </c>
      <c r="E2538" s="9" t="s">
        <v>2863</v>
      </c>
      <c r="F2538" s="9" t="n">
        <v>1000</v>
      </c>
      <c r="G2538" s="9" t="s">
        <v>1452</v>
      </c>
      <c r="H2538" s="9" t="s">
        <v>6736</v>
      </c>
      <c r="I2538" s="9" t="s">
        <v>120</v>
      </c>
      <c r="J2538" s="9" t="s">
        <v>121</v>
      </c>
      <c r="K2538" s="9" t="s">
        <v>122</v>
      </c>
      <c r="L2538" s="9" t="s">
        <v>4547</v>
      </c>
      <c r="M2538" s="9" t="s">
        <v>181</v>
      </c>
      <c r="N2538" s="9" t="s">
        <v>6737</v>
      </c>
    </row>
    <row r="2539" customFormat="false" ht="15.75" hidden="false" customHeight="true" outlineLevel="0" collapsed="false">
      <c r="A2539" s="9" t="s">
        <v>96</v>
      </c>
      <c r="B2539" s="9" t="s">
        <v>115</v>
      </c>
      <c r="C2539" s="9" t="n">
        <v>416057</v>
      </c>
      <c r="D2539" s="9" t="s">
        <v>6738</v>
      </c>
      <c r="E2539" s="9" t="s">
        <v>479</v>
      </c>
      <c r="F2539" s="9" t="n">
        <v>3</v>
      </c>
      <c r="G2539" s="9" t="s">
        <v>6739</v>
      </c>
      <c r="H2539" s="9" t="s">
        <v>6740</v>
      </c>
      <c r="I2539" s="9" t="s">
        <v>120</v>
      </c>
      <c r="J2539" s="9" t="s">
        <v>121</v>
      </c>
      <c r="K2539" s="9" t="s">
        <v>122</v>
      </c>
      <c r="L2539" s="9" t="s">
        <v>6681</v>
      </c>
      <c r="M2539" s="9"/>
      <c r="N2539" s="9" t="s">
        <v>6735</v>
      </c>
    </row>
    <row r="2540" customFormat="false" ht="15.75" hidden="false" customHeight="true" outlineLevel="0" collapsed="false">
      <c r="A2540" s="9" t="s">
        <v>96</v>
      </c>
      <c r="B2540" s="9" t="s">
        <v>115</v>
      </c>
      <c r="C2540" s="9" t="n">
        <v>463118</v>
      </c>
      <c r="D2540" s="9" t="s">
        <v>6741</v>
      </c>
      <c r="E2540" s="9" t="s">
        <v>479</v>
      </c>
      <c r="F2540" s="9" t="n">
        <v>6</v>
      </c>
      <c r="G2540" s="9" t="s">
        <v>6742</v>
      </c>
      <c r="H2540" s="9" t="s">
        <v>6743</v>
      </c>
      <c r="I2540" s="9" t="s">
        <v>120</v>
      </c>
      <c r="J2540" s="9" t="s">
        <v>121</v>
      </c>
      <c r="K2540" s="9" t="s">
        <v>122</v>
      </c>
      <c r="L2540" s="9" t="s">
        <v>6681</v>
      </c>
      <c r="M2540" s="9"/>
      <c r="N2540" s="9" t="s">
        <v>6735</v>
      </c>
    </row>
    <row r="2541" customFormat="false" ht="15.75" hidden="false" customHeight="true" outlineLevel="0" collapsed="false">
      <c r="A2541" s="9" t="s">
        <v>96</v>
      </c>
      <c r="B2541" s="9" t="s">
        <v>115</v>
      </c>
      <c r="C2541" s="9" t="n">
        <v>459378</v>
      </c>
      <c r="D2541" s="9" t="s">
        <v>6744</v>
      </c>
      <c r="E2541" s="9" t="s">
        <v>117</v>
      </c>
      <c r="F2541" s="9" t="n">
        <v>150</v>
      </c>
      <c r="G2541" s="9" t="s">
        <v>1933</v>
      </c>
      <c r="H2541" s="9" t="s">
        <v>6745</v>
      </c>
      <c r="I2541" s="9" t="s">
        <v>120</v>
      </c>
      <c r="J2541" s="9" t="s">
        <v>121</v>
      </c>
      <c r="K2541" s="9" t="s">
        <v>122</v>
      </c>
      <c r="L2541" s="9" t="s">
        <v>6681</v>
      </c>
      <c r="M2541" s="9"/>
      <c r="N2541" s="9" t="s">
        <v>6735</v>
      </c>
    </row>
    <row r="2542" customFormat="false" ht="15.75" hidden="false" customHeight="true" outlineLevel="0" collapsed="false">
      <c r="A2542" s="9" t="s">
        <v>6711</v>
      </c>
      <c r="B2542" s="9" t="s">
        <v>115</v>
      </c>
      <c r="C2542" s="9" t="n">
        <v>266188</v>
      </c>
      <c r="D2542" s="9" t="s">
        <v>6746</v>
      </c>
      <c r="E2542" s="9" t="s">
        <v>117</v>
      </c>
      <c r="F2542" s="9" t="n">
        <v>45</v>
      </c>
      <c r="G2542" s="9" t="s">
        <v>6747</v>
      </c>
      <c r="H2542" s="9" t="s">
        <v>6748</v>
      </c>
      <c r="I2542" s="9" t="s">
        <v>120</v>
      </c>
      <c r="J2542" s="9" t="s">
        <v>121</v>
      </c>
      <c r="K2542" s="9" t="s">
        <v>135</v>
      </c>
      <c r="L2542" s="9" t="s">
        <v>4547</v>
      </c>
      <c r="M2542" s="9" t="s">
        <v>3516</v>
      </c>
      <c r="N2542" s="9" t="s">
        <v>6749</v>
      </c>
    </row>
    <row r="2543" customFormat="false" ht="15.75" hidden="false" customHeight="true" outlineLevel="0" collapsed="false">
      <c r="A2543" s="9" t="s">
        <v>96</v>
      </c>
      <c r="B2543" s="9" t="s">
        <v>115</v>
      </c>
      <c r="C2543" s="9" t="n">
        <v>459384</v>
      </c>
      <c r="D2543" s="9" t="s">
        <v>6750</v>
      </c>
      <c r="E2543" s="9" t="s">
        <v>117</v>
      </c>
      <c r="F2543" s="9" t="n">
        <v>150</v>
      </c>
      <c r="G2543" s="9" t="s">
        <v>6751</v>
      </c>
      <c r="H2543" s="9" t="s">
        <v>6752</v>
      </c>
      <c r="I2543" s="9" t="s">
        <v>120</v>
      </c>
      <c r="J2543" s="9" t="s">
        <v>121</v>
      </c>
      <c r="K2543" s="9" t="s">
        <v>135</v>
      </c>
      <c r="L2543" s="9" t="s">
        <v>6681</v>
      </c>
      <c r="M2543" s="9"/>
      <c r="N2543" s="9" t="s">
        <v>6735</v>
      </c>
    </row>
    <row r="2544" customFormat="false" ht="15.75" hidden="false" customHeight="true" outlineLevel="0" collapsed="false">
      <c r="A2544" s="9" t="s">
        <v>96</v>
      </c>
      <c r="B2544" s="9" t="s">
        <v>115</v>
      </c>
      <c r="C2544" s="9" t="n">
        <v>381890</v>
      </c>
      <c r="D2544" s="9" t="s">
        <v>6753</v>
      </c>
      <c r="E2544" s="9" t="s">
        <v>117</v>
      </c>
      <c r="F2544" s="9" t="n">
        <v>2</v>
      </c>
      <c r="G2544" s="9" t="s">
        <v>2231</v>
      </c>
      <c r="H2544" s="9" t="s">
        <v>6754</v>
      </c>
      <c r="I2544" s="9" t="s">
        <v>120</v>
      </c>
      <c r="J2544" s="9" t="s">
        <v>121</v>
      </c>
      <c r="K2544" s="9" t="s">
        <v>122</v>
      </c>
      <c r="L2544" s="9" t="s">
        <v>6681</v>
      </c>
      <c r="M2544" s="9"/>
      <c r="N2544" s="9" t="s">
        <v>6735</v>
      </c>
    </row>
    <row r="2545" customFormat="false" ht="15.75" hidden="false" customHeight="true" outlineLevel="0" collapsed="false">
      <c r="A2545" s="9" t="s">
        <v>96</v>
      </c>
      <c r="B2545" s="9" t="s">
        <v>115</v>
      </c>
      <c r="C2545" s="9" t="n">
        <v>462546</v>
      </c>
      <c r="D2545" s="9" t="s">
        <v>6755</v>
      </c>
      <c r="E2545" s="9" t="s">
        <v>479</v>
      </c>
      <c r="F2545" s="9" t="n">
        <v>1000</v>
      </c>
      <c r="G2545" s="9" t="s">
        <v>6756</v>
      </c>
      <c r="H2545" s="9" t="s">
        <v>1248</v>
      </c>
      <c r="I2545" s="9" t="s">
        <v>120</v>
      </c>
      <c r="J2545" s="9" t="s">
        <v>121</v>
      </c>
      <c r="K2545" s="9" t="s">
        <v>135</v>
      </c>
      <c r="L2545" s="9" t="s">
        <v>6681</v>
      </c>
      <c r="M2545" s="9"/>
      <c r="N2545" s="9" t="s">
        <v>6757</v>
      </c>
    </row>
    <row r="2546" customFormat="false" ht="15.75" hidden="false" customHeight="true" outlineLevel="0" collapsed="false">
      <c r="A2546" s="9" t="s">
        <v>96</v>
      </c>
      <c r="B2546" s="9" t="s">
        <v>115</v>
      </c>
      <c r="C2546" s="9" t="n">
        <v>356878</v>
      </c>
      <c r="D2546" s="9" t="s">
        <v>6394</v>
      </c>
      <c r="E2546" s="9" t="s">
        <v>479</v>
      </c>
      <c r="F2546" s="9" t="n">
        <v>1000</v>
      </c>
      <c r="G2546" s="9" t="s">
        <v>6758</v>
      </c>
      <c r="H2546" s="9" t="s">
        <v>6759</v>
      </c>
      <c r="I2546" s="9" t="s">
        <v>120</v>
      </c>
      <c r="J2546" s="9" t="s">
        <v>121</v>
      </c>
      <c r="K2546" s="9" t="s">
        <v>135</v>
      </c>
      <c r="L2546" s="9" t="s">
        <v>6675</v>
      </c>
      <c r="M2546" s="9"/>
      <c r="N2546" s="9" t="s">
        <v>6757</v>
      </c>
    </row>
    <row r="2547" customFormat="false" ht="15.75" hidden="false" customHeight="true" outlineLevel="0" collapsed="false">
      <c r="A2547" s="9" t="s">
        <v>96</v>
      </c>
      <c r="B2547" s="9" t="s">
        <v>115</v>
      </c>
      <c r="C2547" s="9" t="n">
        <v>356877</v>
      </c>
      <c r="D2547" s="9" t="s">
        <v>6393</v>
      </c>
      <c r="E2547" s="9" t="s">
        <v>479</v>
      </c>
      <c r="F2547" s="9" t="n">
        <v>1000</v>
      </c>
      <c r="G2547" s="9" t="s">
        <v>6760</v>
      </c>
      <c r="H2547" s="9" t="s">
        <v>6761</v>
      </c>
      <c r="I2547" s="9" t="s">
        <v>120</v>
      </c>
      <c r="J2547" s="9" t="s">
        <v>121</v>
      </c>
      <c r="K2547" s="9" t="s">
        <v>135</v>
      </c>
      <c r="L2547" s="9" t="s">
        <v>6675</v>
      </c>
      <c r="M2547" s="9"/>
      <c r="N2547" s="9" t="s">
        <v>6757</v>
      </c>
    </row>
    <row r="2548" customFormat="false" ht="15.75" hidden="false" customHeight="true" outlineLevel="0" collapsed="false">
      <c r="A2548" s="9" t="s">
        <v>6711</v>
      </c>
      <c r="B2548" s="9" t="s">
        <v>115</v>
      </c>
      <c r="C2548" s="9" t="n">
        <v>251801</v>
      </c>
      <c r="D2548" s="9" t="s">
        <v>6762</v>
      </c>
      <c r="E2548" s="9" t="s">
        <v>3180</v>
      </c>
      <c r="F2548" s="9" t="n">
        <v>10</v>
      </c>
      <c r="G2548" s="9" t="s">
        <v>6763</v>
      </c>
      <c r="H2548" s="9" t="s">
        <v>6764</v>
      </c>
      <c r="I2548" s="9" t="s">
        <v>120</v>
      </c>
      <c r="J2548" s="9" t="s">
        <v>121</v>
      </c>
      <c r="K2548" s="9" t="s">
        <v>122</v>
      </c>
      <c r="L2548" s="9" t="s">
        <v>4547</v>
      </c>
      <c r="M2548" s="9" t="s">
        <v>3596</v>
      </c>
      <c r="N2548" s="9" t="s">
        <v>6765</v>
      </c>
    </row>
    <row r="2549" customFormat="false" ht="15.75" hidden="false" customHeight="true" outlineLevel="0" collapsed="false">
      <c r="A2549" s="9" t="s">
        <v>96</v>
      </c>
      <c r="B2549" s="9" t="s">
        <v>115</v>
      </c>
      <c r="C2549" s="9" t="n">
        <v>339197</v>
      </c>
      <c r="D2549" s="9" t="s">
        <v>6766</v>
      </c>
      <c r="E2549" s="9" t="s">
        <v>479</v>
      </c>
      <c r="F2549" s="9" t="n">
        <v>50</v>
      </c>
      <c r="G2549" s="9" t="s">
        <v>871</v>
      </c>
      <c r="H2549" s="9" t="s">
        <v>765</v>
      </c>
      <c r="I2549" s="9" t="s">
        <v>120</v>
      </c>
      <c r="J2549" s="9" t="s">
        <v>121</v>
      </c>
      <c r="K2549" s="9" t="s">
        <v>135</v>
      </c>
      <c r="L2549" s="9" t="s">
        <v>6675</v>
      </c>
      <c r="M2549" s="9"/>
      <c r="N2549" s="9" t="s">
        <v>6757</v>
      </c>
    </row>
    <row r="2550" customFormat="false" ht="15.75" hidden="false" customHeight="true" outlineLevel="0" collapsed="false">
      <c r="A2550" s="9" t="s">
        <v>96</v>
      </c>
      <c r="B2550" s="9" t="s">
        <v>115</v>
      </c>
      <c r="C2550" s="9" t="n">
        <v>428783</v>
      </c>
      <c r="D2550" s="9" t="s">
        <v>6767</v>
      </c>
      <c r="E2550" s="9" t="s">
        <v>479</v>
      </c>
      <c r="F2550" s="9" t="n">
        <v>50</v>
      </c>
      <c r="G2550" s="9" t="s">
        <v>6768</v>
      </c>
      <c r="H2550" s="9" t="s">
        <v>1538</v>
      </c>
      <c r="I2550" s="9" t="s">
        <v>120</v>
      </c>
      <c r="J2550" s="9" t="s">
        <v>121</v>
      </c>
      <c r="K2550" s="9" t="s">
        <v>135</v>
      </c>
      <c r="L2550" s="9" t="s">
        <v>6675</v>
      </c>
      <c r="M2550" s="9"/>
      <c r="N2550" s="9" t="s">
        <v>6757</v>
      </c>
    </row>
    <row r="2551" customFormat="false" ht="15.75" hidden="false" customHeight="true" outlineLevel="0" collapsed="false">
      <c r="A2551" s="9" t="s">
        <v>96</v>
      </c>
      <c r="B2551" s="9" t="s">
        <v>115</v>
      </c>
      <c r="C2551" s="9" t="n">
        <v>354762</v>
      </c>
      <c r="D2551" s="9" t="s">
        <v>6769</v>
      </c>
      <c r="E2551" s="9" t="s">
        <v>479</v>
      </c>
      <c r="F2551" s="9" t="n">
        <v>50</v>
      </c>
      <c r="G2551" s="9" t="s">
        <v>3709</v>
      </c>
      <c r="H2551" s="9" t="s">
        <v>4142</v>
      </c>
      <c r="I2551" s="9" t="s">
        <v>120</v>
      </c>
      <c r="J2551" s="9" t="s">
        <v>121</v>
      </c>
      <c r="K2551" s="9" t="s">
        <v>135</v>
      </c>
      <c r="L2551" s="9" t="s">
        <v>6675</v>
      </c>
      <c r="M2551" s="9"/>
      <c r="N2551" s="9" t="s">
        <v>6757</v>
      </c>
    </row>
    <row r="2552" customFormat="false" ht="45" hidden="false" customHeight="true" outlineLevel="0" collapsed="false">
      <c r="A2552" s="9" t="s">
        <v>96</v>
      </c>
      <c r="B2552" s="9" t="s">
        <v>1124</v>
      </c>
      <c r="C2552" s="9" t="n">
        <v>18570</v>
      </c>
      <c r="D2552" s="9" t="s">
        <v>6770</v>
      </c>
      <c r="E2552" s="9" t="s">
        <v>1126</v>
      </c>
      <c r="F2552" s="9" t="n">
        <v>3000</v>
      </c>
      <c r="G2552" s="9" t="s">
        <v>5315</v>
      </c>
      <c r="H2552" s="9" t="s">
        <v>6771</v>
      </c>
      <c r="I2552" s="9" t="s">
        <v>120</v>
      </c>
      <c r="J2552" s="9" t="s">
        <v>121</v>
      </c>
      <c r="K2552" s="9" t="s">
        <v>122</v>
      </c>
      <c r="L2552" s="9" t="s">
        <v>6681</v>
      </c>
      <c r="M2552" s="9"/>
      <c r="N2552" s="9" t="s">
        <v>6772</v>
      </c>
    </row>
    <row r="2553" customFormat="false" ht="15.75" hidden="false" customHeight="true" outlineLevel="0" collapsed="false">
      <c r="A2553" s="9" t="s">
        <v>6773</v>
      </c>
      <c r="B2553" s="9" t="s">
        <v>115</v>
      </c>
      <c r="C2553" s="9" t="n">
        <v>250022</v>
      </c>
      <c r="D2553" s="9" t="s">
        <v>6774</v>
      </c>
      <c r="E2553" s="9" t="s">
        <v>117</v>
      </c>
      <c r="F2553" s="9" t="n">
        <v>50</v>
      </c>
      <c r="G2553" s="9" t="s">
        <v>6775</v>
      </c>
      <c r="H2553" s="9" t="s">
        <v>6776</v>
      </c>
      <c r="I2553" s="9" t="s">
        <v>120</v>
      </c>
      <c r="J2553" s="9" t="s">
        <v>121</v>
      </c>
      <c r="K2553" s="9" t="s">
        <v>135</v>
      </c>
      <c r="L2553" s="9" t="s">
        <v>4547</v>
      </c>
      <c r="M2553" s="9" t="s">
        <v>3516</v>
      </c>
      <c r="N2553" s="9" t="s">
        <v>6777</v>
      </c>
    </row>
    <row r="2554" customFormat="false" ht="15.75" hidden="false" customHeight="true" outlineLevel="0" collapsed="false">
      <c r="A2554" s="9" t="s">
        <v>96</v>
      </c>
      <c r="B2554" s="9" t="s">
        <v>115</v>
      </c>
      <c r="C2554" s="9" t="n">
        <v>400545</v>
      </c>
      <c r="D2554" s="9" t="s">
        <v>6778</v>
      </c>
      <c r="E2554" s="9" t="s">
        <v>479</v>
      </c>
      <c r="F2554" s="9" t="n">
        <v>700</v>
      </c>
      <c r="G2554" s="9" t="s">
        <v>6779</v>
      </c>
      <c r="H2554" s="9" t="s">
        <v>6089</v>
      </c>
      <c r="I2554" s="9" t="s">
        <v>120</v>
      </c>
      <c r="J2554" s="9" t="s">
        <v>121</v>
      </c>
      <c r="K2554" s="9" t="s">
        <v>135</v>
      </c>
      <c r="L2554" s="9" t="s">
        <v>6681</v>
      </c>
      <c r="M2554" s="9"/>
      <c r="N2554" s="9" t="s">
        <v>6757</v>
      </c>
    </row>
    <row r="2555" customFormat="false" ht="15.75" hidden="false" customHeight="true" outlineLevel="0" collapsed="false">
      <c r="A2555" s="9" t="s">
        <v>96</v>
      </c>
      <c r="B2555" s="9" t="s">
        <v>115</v>
      </c>
      <c r="C2555" s="9" t="n">
        <v>331790</v>
      </c>
      <c r="D2555" s="9" t="s">
        <v>6780</v>
      </c>
      <c r="E2555" s="9" t="s">
        <v>3323</v>
      </c>
      <c r="F2555" s="9" t="n">
        <v>700</v>
      </c>
      <c r="G2555" s="9" t="s">
        <v>6781</v>
      </c>
      <c r="H2555" s="9" t="s">
        <v>5119</v>
      </c>
      <c r="I2555" s="9" t="s">
        <v>120</v>
      </c>
      <c r="J2555" s="9" t="s">
        <v>121</v>
      </c>
      <c r="K2555" s="9" t="s">
        <v>135</v>
      </c>
      <c r="L2555" s="9" t="s">
        <v>6681</v>
      </c>
      <c r="M2555" s="9"/>
      <c r="N2555" s="9" t="s">
        <v>6757</v>
      </c>
    </row>
    <row r="2556" customFormat="false" ht="15.75" hidden="false" customHeight="true" outlineLevel="0" collapsed="false">
      <c r="A2556" s="9" t="s">
        <v>6711</v>
      </c>
      <c r="B2556" s="9" t="s">
        <v>115</v>
      </c>
      <c r="C2556" s="9" t="n">
        <v>250015</v>
      </c>
      <c r="D2556" s="9" t="s">
        <v>6782</v>
      </c>
      <c r="E2556" s="9" t="s">
        <v>479</v>
      </c>
      <c r="F2556" s="9" t="n">
        <v>50</v>
      </c>
      <c r="G2556" s="9" t="s">
        <v>6783</v>
      </c>
      <c r="H2556" s="9" t="s">
        <v>6784</v>
      </c>
      <c r="I2556" s="9" t="s">
        <v>120</v>
      </c>
      <c r="J2556" s="9" t="s">
        <v>121</v>
      </c>
      <c r="K2556" s="9" t="s">
        <v>135</v>
      </c>
      <c r="L2556" s="9" t="s">
        <v>4547</v>
      </c>
      <c r="M2556" s="9"/>
      <c r="N2556" s="9" t="s">
        <v>6785</v>
      </c>
    </row>
    <row r="2557" customFormat="false" ht="15.75" hidden="false" customHeight="true" outlineLevel="0" collapsed="false">
      <c r="A2557" s="9" t="s">
        <v>6711</v>
      </c>
      <c r="B2557" s="9" t="s">
        <v>115</v>
      </c>
      <c r="C2557" s="9" t="n">
        <v>234350</v>
      </c>
      <c r="D2557" s="9" t="s">
        <v>6594</v>
      </c>
      <c r="E2557" s="9" t="s">
        <v>479</v>
      </c>
      <c r="F2557" s="9" t="n">
        <v>2000</v>
      </c>
      <c r="G2557" s="9" t="s">
        <v>6786</v>
      </c>
      <c r="H2557" s="9" t="s">
        <v>6787</v>
      </c>
      <c r="I2557" s="9" t="s">
        <v>120</v>
      </c>
      <c r="J2557" s="9" t="s">
        <v>121</v>
      </c>
      <c r="K2557" s="9" t="s">
        <v>135</v>
      </c>
      <c r="L2557" s="9" t="s">
        <v>4547</v>
      </c>
      <c r="M2557" s="9"/>
      <c r="N2557" s="9" t="s">
        <v>6788</v>
      </c>
    </row>
    <row r="2558" customFormat="false" ht="15.75" hidden="false" customHeight="true" outlineLevel="0" collapsed="false">
      <c r="A2558" s="9" t="s">
        <v>96</v>
      </c>
      <c r="B2558" s="9" t="s">
        <v>115</v>
      </c>
      <c r="C2558" s="9" t="n">
        <v>463321</v>
      </c>
      <c r="D2558" s="9" t="s">
        <v>6789</v>
      </c>
      <c r="E2558" s="9" t="s">
        <v>479</v>
      </c>
      <c r="F2558" s="9" t="n">
        <v>700</v>
      </c>
      <c r="G2558" s="9" t="s">
        <v>4852</v>
      </c>
      <c r="H2558" s="9" t="s">
        <v>5545</v>
      </c>
      <c r="I2558" s="9" t="s">
        <v>120</v>
      </c>
      <c r="J2558" s="9" t="s">
        <v>121</v>
      </c>
      <c r="K2558" s="9" t="s">
        <v>122</v>
      </c>
      <c r="L2558" s="9" t="s">
        <v>6681</v>
      </c>
      <c r="M2558" s="9"/>
      <c r="N2558" s="9" t="s">
        <v>6757</v>
      </c>
    </row>
    <row r="2559" customFormat="false" ht="15.75" hidden="false" customHeight="true" outlineLevel="0" collapsed="false">
      <c r="A2559" s="9" t="s">
        <v>96</v>
      </c>
      <c r="B2559" s="9" t="s">
        <v>115</v>
      </c>
      <c r="C2559" s="9" t="n">
        <v>412252</v>
      </c>
      <c r="D2559" s="9" t="s">
        <v>5523</v>
      </c>
      <c r="E2559" s="9" t="s">
        <v>479</v>
      </c>
      <c r="F2559" s="9" t="n">
        <v>250</v>
      </c>
      <c r="G2559" s="9" t="s">
        <v>6790</v>
      </c>
      <c r="H2559" s="9" t="s">
        <v>1170</v>
      </c>
      <c r="I2559" s="9" t="s">
        <v>120</v>
      </c>
      <c r="J2559" s="9" t="s">
        <v>121</v>
      </c>
      <c r="K2559" s="9" t="s">
        <v>135</v>
      </c>
      <c r="L2559" s="9" t="s">
        <v>6675</v>
      </c>
      <c r="M2559" s="9"/>
      <c r="N2559" s="9" t="s">
        <v>6757</v>
      </c>
    </row>
    <row r="2560" customFormat="false" ht="15.75" hidden="false" customHeight="true" outlineLevel="0" collapsed="false">
      <c r="A2560" s="9" t="s">
        <v>96</v>
      </c>
      <c r="B2560" s="9" t="s">
        <v>115</v>
      </c>
      <c r="C2560" s="9" t="n">
        <v>372764</v>
      </c>
      <c r="D2560" s="9" t="s">
        <v>6791</v>
      </c>
      <c r="E2560" s="9" t="s">
        <v>479</v>
      </c>
      <c r="F2560" s="9" t="n">
        <v>250</v>
      </c>
      <c r="G2560" s="9" t="s">
        <v>852</v>
      </c>
      <c r="H2560" s="9" t="s">
        <v>289</v>
      </c>
      <c r="I2560" s="9" t="s">
        <v>120</v>
      </c>
      <c r="J2560" s="9" t="s">
        <v>121</v>
      </c>
      <c r="K2560" s="9" t="s">
        <v>122</v>
      </c>
      <c r="L2560" s="9" t="s">
        <v>6681</v>
      </c>
      <c r="M2560" s="9"/>
      <c r="N2560" s="9" t="s">
        <v>6757</v>
      </c>
    </row>
    <row r="2561" customFormat="false" ht="15.75" hidden="false" customHeight="true" outlineLevel="0" collapsed="false">
      <c r="A2561" s="9" t="s">
        <v>96</v>
      </c>
      <c r="B2561" s="9" t="s">
        <v>115</v>
      </c>
      <c r="C2561" s="9" t="n">
        <v>432999</v>
      </c>
      <c r="D2561" s="9" t="s">
        <v>6792</v>
      </c>
      <c r="E2561" s="9" t="s">
        <v>3102</v>
      </c>
      <c r="F2561" s="9" t="n">
        <v>100</v>
      </c>
      <c r="G2561" s="9" t="s">
        <v>6793</v>
      </c>
      <c r="H2561" s="9" t="s">
        <v>376</v>
      </c>
      <c r="I2561" s="9" t="s">
        <v>120</v>
      </c>
      <c r="J2561" s="9" t="s">
        <v>121</v>
      </c>
      <c r="K2561" s="9" t="s">
        <v>135</v>
      </c>
      <c r="L2561" s="9" t="s">
        <v>6675</v>
      </c>
      <c r="M2561" s="9"/>
      <c r="N2561" s="9" t="s">
        <v>6757</v>
      </c>
    </row>
    <row r="2562" customFormat="false" ht="15.75" hidden="false" customHeight="true" outlineLevel="0" collapsed="false">
      <c r="A2562" s="9" t="s">
        <v>96</v>
      </c>
      <c r="B2562" s="9" t="s">
        <v>115</v>
      </c>
      <c r="C2562" s="9" t="n">
        <v>419492</v>
      </c>
      <c r="D2562" s="9" t="s">
        <v>6794</v>
      </c>
      <c r="E2562" s="9" t="s">
        <v>3102</v>
      </c>
      <c r="F2562" s="9" t="n">
        <v>100</v>
      </c>
      <c r="G2562" s="9" t="s">
        <v>557</v>
      </c>
      <c r="H2562" s="9" t="s">
        <v>6795</v>
      </c>
      <c r="I2562" s="9" t="s">
        <v>120</v>
      </c>
      <c r="J2562" s="9" t="s">
        <v>121</v>
      </c>
      <c r="K2562" s="9" t="s">
        <v>135</v>
      </c>
      <c r="L2562" s="9" t="s">
        <v>6675</v>
      </c>
      <c r="M2562" s="9"/>
      <c r="N2562" s="9" t="s">
        <v>6757</v>
      </c>
    </row>
    <row r="2563" customFormat="false" ht="15.75" hidden="false" customHeight="true" outlineLevel="0" collapsed="false">
      <c r="A2563" s="9" t="s">
        <v>6711</v>
      </c>
      <c r="B2563" s="9" t="s">
        <v>115</v>
      </c>
      <c r="C2563" s="9" t="n">
        <v>388801</v>
      </c>
      <c r="D2563" s="9" t="s">
        <v>771</v>
      </c>
      <c r="E2563" s="9" t="s">
        <v>1517</v>
      </c>
      <c r="F2563" s="9" t="n">
        <v>30</v>
      </c>
      <c r="G2563" s="9" t="s">
        <v>2763</v>
      </c>
      <c r="H2563" s="9" t="s">
        <v>6796</v>
      </c>
      <c r="I2563" s="9" t="s">
        <v>120</v>
      </c>
      <c r="J2563" s="9" t="s">
        <v>121</v>
      </c>
      <c r="K2563" s="9" t="s">
        <v>122</v>
      </c>
      <c r="L2563" s="9" t="s">
        <v>4547</v>
      </c>
      <c r="M2563" s="9" t="s">
        <v>6797</v>
      </c>
      <c r="N2563" s="9" t="s">
        <v>6798</v>
      </c>
    </row>
    <row r="2564" customFormat="false" ht="15.75" hidden="false" customHeight="true" outlineLevel="0" collapsed="false">
      <c r="A2564" s="9" t="s">
        <v>96</v>
      </c>
      <c r="B2564" s="9" t="s">
        <v>115</v>
      </c>
      <c r="C2564" s="9" t="n">
        <v>439982</v>
      </c>
      <c r="D2564" s="9" t="s">
        <v>5491</v>
      </c>
      <c r="E2564" s="9" t="s">
        <v>479</v>
      </c>
      <c r="F2564" s="9" t="n">
        <v>20</v>
      </c>
      <c r="G2564" s="9" t="s">
        <v>6799</v>
      </c>
      <c r="H2564" s="9" t="s">
        <v>6643</v>
      </c>
      <c r="I2564" s="9" t="s">
        <v>120</v>
      </c>
      <c r="J2564" s="9" t="s">
        <v>121</v>
      </c>
      <c r="K2564" s="9" t="s">
        <v>135</v>
      </c>
      <c r="L2564" s="9" t="s">
        <v>6675</v>
      </c>
      <c r="M2564" s="9"/>
      <c r="N2564" s="9" t="s">
        <v>6757</v>
      </c>
    </row>
    <row r="2565" customFormat="false" ht="15.75" hidden="false" customHeight="true" outlineLevel="0" collapsed="false">
      <c r="A2565" s="9" t="s">
        <v>96</v>
      </c>
      <c r="B2565" s="9" t="s">
        <v>115</v>
      </c>
      <c r="C2565" s="9" t="n">
        <v>390028</v>
      </c>
      <c r="D2565" s="9" t="s">
        <v>6800</v>
      </c>
      <c r="E2565" s="9" t="s">
        <v>479</v>
      </c>
      <c r="F2565" s="9" t="n">
        <v>10</v>
      </c>
      <c r="G2565" s="9" t="s">
        <v>3801</v>
      </c>
      <c r="H2565" s="9" t="s">
        <v>3802</v>
      </c>
      <c r="I2565" s="9" t="s">
        <v>120</v>
      </c>
      <c r="J2565" s="9" t="s">
        <v>121</v>
      </c>
      <c r="K2565" s="9" t="s">
        <v>135</v>
      </c>
      <c r="L2565" s="9" t="s">
        <v>6675</v>
      </c>
      <c r="M2565" s="9"/>
      <c r="N2565" s="9" t="s">
        <v>6757</v>
      </c>
    </row>
    <row r="2566" customFormat="false" ht="45" hidden="false" customHeight="true" outlineLevel="0" collapsed="false">
      <c r="A2566" s="9" t="s">
        <v>96</v>
      </c>
      <c r="B2566" s="9" t="s">
        <v>1124</v>
      </c>
      <c r="C2566" s="9" t="n">
        <v>4367</v>
      </c>
      <c r="D2566" s="9" t="s">
        <v>6801</v>
      </c>
      <c r="E2566" s="9" t="s">
        <v>1126</v>
      </c>
      <c r="F2566" s="9" t="n">
        <v>1000</v>
      </c>
      <c r="G2566" s="9" t="s">
        <v>6802</v>
      </c>
      <c r="H2566" s="9" t="s">
        <v>1077</v>
      </c>
      <c r="I2566" s="9" t="s">
        <v>120</v>
      </c>
      <c r="J2566" s="9" t="s">
        <v>121</v>
      </c>
      <c r="K2566" s="9" t="s">
        <v>122</v>
      </c>
      <c r="L2566" s="9" t="s">
        <v>6681</v>
      </c>
      <c r="M2566" s="9"/>
      <c r="N2566" s="9" t="s">
        <v>6772</v>
      </c>
    </row>
    <row r="2567" customFormat="false" ht="15.75" hidden="false" customHeight="true" outlineLevel="0" collapsed="false">
      <c r="A2567" s="9" t="s">
        <v>96</v>
      </c>
      <c r="B2567" s="9" t="s">
        <v>115</v>
      </c>
      <c r="C2567" s="9" t="n">
        <v>419219</v>
      </c>
      <c r="D2567" s="9" t="s">
        <v>6803</v>
      </c>
      <c r="E2567" s="9" t="s">
        <v>2792</v>
      </c>
      <c r="F2567" s="9" t="n">
        <v>20</v>
      </c>
      <c r="G2567" s="9" t="s">
        <v>1933</v>
      </c>
      <c r="H2567" s="9" t="s">
        <v>3498</v>
      </c>
      <c r="I2567" s="9" t="s">
        <v>120</v>
      </c>
      <c r="J2567" s="9" t="s">
        <v>121</v>
      </c>
      <c r="K2567" s="9" t="s">
        <v>122</v>
      </c>
      <c r="L2567" s="9" t="s">
        <v>6681</v>
      </c>
      <c r="M2567" s="9"/>
      <c r="N2567" s="9" t="s">
        <v>6757</v>
      </c>
    </row>
    <row r="2568" customFormat="false" ht="15.75" hidden="false" customHeight="true" outlineLevel="0" collapsed="false">
      <c r="A2568" s="9" t="s">
        <v>6711</v>
      </c>
      <c r="B2568" s="9" t="s">
        <v>115</v>
      </c>
      <c r="C2568" s="9" t="n">
        <v>417993</v>
      </c>
      <c r="D2568" s="9" t="s">
        <v>4972</v>
      </c>
      <c r="E2568" s="9" t="s">
        <v>6804</v>
      </c>
      <c r="F2568" s="9" t="n">
        <v>15</v>
      </c>
      <c r="G2568" s="9" t="s">
        <v>6805</v>
      </c>
      <c r="H2568" s="9" t="s">
        <v>6806</v>
      </c>
      <c r="I2568" s="9" t="s">
        <v>120</v>
      </c>
      <c r="J2568" s="9" t="s">
        <v>121</v>
      </c>
      <c r="K2568" s="9" t="s">
        <v>122</v>
      </c>
      <c r="L2568" s="9" t="s">
        <v>4547</v>
      </c>
      <c r="M2568" s="9" t="s">
        <v>1544</v>
      </c>
      <c r="N2568" s="9" t="s">
        <v>6807</v>
      </c>
    </row>
    <row r="2569" customFormat="false" ht="15.75" hidden="false" customHeight="true" outlineLevel="0" collapsed="false">
      <c r="A2569" s="9" t="s">
        <v>6711</v>
      </c>
      <c r="B2569" s="9" t="s">
        <v>115</v>
      </c>
      <c r="C2569" s="9" t="n">
        <v>255402</v>
      </c>
      <c r="D2569" s="9" t="s">
        <v>6808</v>
      </c>
      <c r="E2569" s="9" t="s">
        <v>4815</v>
      </c>
      <c r="F2569" s="9" t="n">
        <v>50</v>
      </c>
      <c r="G2569" s="9" t="s">
        <v>6809</v>
      </c>
      <c r="H2569" s="9" t="s">
        <v>6810</v>
      </c>
      <c r="I2569" s="9" t="s">
        <v>120</v>
      </c>
      <c r="J2569" s="9" t="s">
        <v>121</v>
      </c>
      <c r="K2569" s="9" t="s">
        <v>122</v>
      </c>
      <c r="L2569" s="9" t="s">
        <v>4547</v>
      </c>
      <c r="M2569" s="9"/>
      <c r="N2569" s="9" t="s">
        <v>6811</v>
      </c>
    </row>
    <row r="2570" customFormat="false" ht="15.75" hidden="false" customHeight="true" outlineLevel="0" collapsed="false">
      <c r="A2570" s="9" t="s">
        <v>96</v>
      </c>
      <c r="B2570" s="9" t="s">
        <v>115</v>
      </c>
      <c r="C2570" s="9" t="n">
        <v>376694</v>
      </c>
      <c r="D2570" s="9" t="s">
        <v>6812</v>
      </c>
      <c r="E2570" s="9" t="s">
        <v>479</v>
      </c>
      <c r="F2570" s="9" t="n">
        <v>75</v>
      </c>
      <c r="G2570" s="9" t="s">
        <v>3464</v>
      </c>
      <c r="H2570" s="9" t="s">
        <v>6813</v>
      </c>
      <c r="I2570" s="9" t="s">
        <v>120</v>
      </c>
      <c r="J2570" s="9" t="s">
        <v>121</v>
      </c>
      <c r="K2570" s="9" t="s">
        <v>122</v>
      </c>
      <c r="L2570" s="9" t="s">
        <v>6681</v>
      </c>
      <c r="M2570" s="9"/>
      <c r="N2570" s="9" t="s">
        <v>6757</v>
      </c>
    </row>
    <row r="2571" customFormat="false" ht="15.75" hidden="false" customHeight="true" outlineLevel="0" collapsed="false">
      <c r="A2571" s="9" t="s">
        <v>6711</v>
      </c>
      <c r="B2571" s="9" t="s">
        <v>115</v>
      </c>
      <c r="C2571" s="9" t="n">
        <v>226137</v>
      </c>
      <c r="D2571" s="9" t="s">
        <v>6814</v>
      </c>
      <c r="E2571" s="9" t="s">
        <v>479</v>
      </c>
      <c r="F2571" s="9" t="n">
        <v>30</v>
      </c>
      <c r="G2571" s="9" t="s">
        <v>237</v>
      </c>
      <c r="H2571" s="9" t="s">
        <v>3198</v>
      </c>
      <c r="I2571" s="9" t="s">
        <v>120</v>
      </c>
      <c r="J2571" s="9" t="s">
        <v>121</v>
      </c>
      <c r="K2571" s="9" t="s">
        <v>122</v>
      </c>
      <c r="L2571" s="9" t="s">
        <v>4547</v>
      </c>
      <c r="M2571" s="9"/>
      <c r="N2571" s="9" t="s">
        <v>6815</v>
      </c>
    </row>
    <row r="2572" customFormat="false" ht="15.75" hidden="false" customHeight="true" outlineLevel="0" collapsed="false">
      <c r="A2572" s="9" t="s">
        <v>96</v>
      </c>
      <c r="B2572" s="9" t="s">
        <v>115</v>
      </c>
      <c r="C2572" s="9" t="n">
        <v>455681</v>
      </c>
      <c r="D2572" s="9" t="s">
        <v>6816</v>
      </c>
      <c r="E2572" s="9" t="s">
        <v>2798</v>
      </c>
      <c r="F2572" s="9" t="n">
        <v>15</v>
      </c>
      <c r="G2572" s="9" t="s">
        <v>6056</v>
      </c>
      <c r="H2572" s="9" t="s">
        <v>5283</v>
      </c>
      <c r="I2572" s="9" t="s">
        <v>120</v>
      </c>
      <c r="J2572" s="9" t="s">
        <v>121</v>
      </c>
      <c r="K2572" s="9" t="s">
        <v>122</v>
      </c>
      <c r="L2572" s="9" t="s">
        <v>6681</v>
      </c>
      <c r="M2572" s="9"/>
      <c r="N2572" s="9" t="s">
        <v>6757</v>
      </c>
    </row>
    <row r="2573" customFormat="false" ht="15.75" hidden="false" customHeight="true" outlineLevel="0" collapsed="false">
      <c r="A2573" s="9" t="s">
        <v>96</v>
      </c>
      <c r="B2573" s="9" t="s">
        <v>115</v>
      </c>
      <c r="C2573" s="9" t="n">
        <v>461889</v>
      </c>
      <c r="D2573" s="9" t="s">
        <v>6817</v>
      </c>
      <c r="E2573" s="9" t="s">
        <v>6383</v>
      </c>
      <c r="F2573" s="9" t="n">
        <v>1500</v>
      </c>
      <c r="G2573" s="9" t="s">
        <v>6818</v>
      </c>
      <c r="H2573" s="9" t="s">
        <v>6819</v>
      </c>
      <c r="I2573" s="9" t="s">
        <v>120</v>
      </c>
      <c r="J2573" s="9" t="s">
        <v>121</v>
      </c>
      <c r="K2573" s="9" t="s">
        <v>135</v>
      </c>
      <c r="L2573" s="9" t="s">
        <v>6675</v>
      </c>
      <c r="M2573" s="9"/>
      <c r="N2573" s="9" t="s">
        <v>6757</v>
      </c>
    </row>
    <row r="2574" customFormat="false" ht="15.75" hidden="false" customHeight="true" outlineLevel="0" collapsed="false">
      <c r="A2574" s="9" t="s">
        <v>6711</v>
      </c>
      <c r="B2574" s="9" t="s">
        <v>115</v>
      </c>
      <c r="C2574" s="9" t="n">
        <v>228862</v>
      </c>
      <c r="D2574" s="9" t="s">
        <v>6820</v>
      </c>
      <c r="E2574" s="9" t="s">
        <v>479</v>
      </c>
      <c r="F2574" s="9" t="n">
        <v>40</v>
      </c>
      <c r="G2574" s="9" t="s">
        <v>6821</v>
      </c>
      <c r="H2574" s="9" t="s">
        <v>6822</v>
      </c>
      <c r="I2574" s="9" t="s">
        <v>120</v>
      </c>
      <c r="J2574" s="9" t="s">
        <v>121</v>
      </c>
      <c r="K2574" s="9" t="s">
        <v>122</v>
      </c>
      <c r="L2574" s="9" t="s">
        <v>4547</v>
      </c>
      <c r="M2574" s="9"/>
      <c r="N2574" s="9" t="s">
        <v>6823</v>
      </c>
    </row>
    <row r="2575" customFormat="false" ht="15.75" hidden="false" customHeight="true" outlineLevel="0" collapsed="false">
      <c r="A2575" s="9" t="s">
        <v>6711</v>
      </c>
      <c r="B2575" s="9" t="s">
        <v>115</v>
      </c>
      <c r="C2575" s="9" t="n">
        <v>250718</v>
      </c>
      <c r="D2575" s="9" t="s">
        <v>6824</v>
      </c>
      <c r="E2575" s="9" t="s">
        <v>1051</v>
      </c>
      <c r="F2575" s="9" t="n">
        <v>10</v>
      </c>
      <c r="G2575" s="9" t="s">
        <v>1342</v>
      </c>
      <c r="H2575" s="9" t="s">
        <v>6825</v>
      </c>
      <c r="I2575" s="9" t="s">
        <v>120</v>
      </c>
      <c r="J2575" s="9" t="s">
        <v>121</v>
      </c>
      <c r="K2575" s="9" t="s">
        <v>122</v>
      </c>
      <c r="L2575" s="9" t="s">
        <v>4547</v>
      </c>
      <c r="M2575" s="9"/>
      <c r="N2575" s="9" t="s">
        <v>6826</v>
      </c>
    </row>
    <row r="2576" customFormat="false" ht="15.75" hidden="false" customHeight="true" outlineLevel="0" collapsed="false">
      <c r="A2576" s="9" t="s">
        <v>6711</v>
      </c>
      <c r="B2576" s="9" t="s">
        <v>115</v>
      </c>
      <c r="C2576" s="9" t="n">
        <v>246947</v>
      </c>
      <c r="D2576" s="9" t="s">
        <v>6827</v>
      </c>
      <c r="E2576" s="9" t="s">
        <v>117</v>
      </c>
      <c r="F2576" s="9" t="n">
        <v>4</v>
      </c>
      <c r="G2576" s="9" t="s">
        <v>436</v>
      </c>
      <c r="H2576" s="9" t="s">
        <v>2044</v>
      </c>
      <c r="I2576" s="9" t="s">
        <v>120</v>
      </c>
      <c r="J2576" s="9" t="s">
        <v>121</v>
      </c>
      <c r="K2576" s="9" t="s">
        <v>122</v>
      </c>
      <c r="L2576" s="9" t="s">
        <v>4547</v>
      </c>
      <c r="M2576" s="9" t="s">
        <v>3596</v>
      </c>
      <c r="N2576" s="9" t="s">
        <v>6828</v>
      </c>
    </row>
    <row r="2577" customFormat="false" ht="15.75" hidden="false" customHeight="true" outlineLevel="0" collapsed="false">
      <c r="A2577" s="9" t="s">
        <v>96</v>
      </c>
      <c r="B2577" s="9" t="s">
        <v>115</v>
      </c>
      <c r="C2577" s="9" t="n">
        <v>463527</v>
      </c>
      <c r="D2577" s="9" t="s">
        <v>6829</v>
      </c>
      <c r="E2577" s="9" t="s">
        <v>117</v>
      </c>
      <c r="F2577" s="9" t="n">
        <v>200</v>
      </c>
      <c r="G2577" s="9" t="s">
        <v>6830</v>
      </c>
      <c r="H2577" s="9" t="s">
        <v>1620</v>
      </c>
      <c r="I2577" s="9" t="s">
        <v>120</v>
      </c>
      <c r="J2577" s="9" t="s">
        <v>121</v>
      </c>
      <c r="K2577" s="9" t="s">
        <v>122</v>
      </c>
      <c r="L2577" s="9" t="s">
        <v>6681</v>
      </c>
      <c r="M2577" s="9"/>
      <c r="N2577" s="9" t="s">
        <v>6757</v>
      </c>
    </row>
    <row r="2578" customFormat="false" ht="30" hidden="false" customHeight="true" outlineLevel="0" collapsed="false">
      <c r="A2578" s="9" t="s">
        <v>96</v>
      </c>
      <c r="B2578" s="9" t="s">
        <v>115</v>
      </c>
      <c r="C2578" s="9" t="n">
        <v>449376</v>
      </c>
      <c r="D2578" s="9" t="s">
        <v>6831</v>
      </c>
      <c r="E2578" s="9" t="s">
        <v>117</v>
      </c>
      <c r="F2578" s="9" t="n">
        <v>2</v>
      </c>
      <c r="G2578" s="9" t="s">
        <v>6832</v>
      </c>
      <c r="H2578" s="9" t="s">
        <v>6833</v>
      </c>
      <c r="I2578" s="9" t="s">
        <v>120</v>
      </c>
      <c r="J2578" s="9" t="s">
        <v>121</v>
      </c>
      <c r="K2578" s="9" t="s">
        <v>122</v>
      </c>
      <c r="L2578" s="9" t="s">
        <v>6681</v>
      </c>
      <c r="M2578" s="9"/>
      <c r="N2578" s="9" t="s">
        <v>6834</v>
      </c>
    </row>
    <row r="2579" customFormat="false" ht="15.75" hidden="false" customHeight="true" outlineLevel="0" collapsed="false">
      <c r="A2579" s="9" t="s">
        <v>6711</v>
      </c>
      <c r="B2579" s="9" t="s">
        <v>115</v>
      </c>
      <c r="C2579" s="9" t="n">
        <v>245546</v>
      </c>
      <c r="D2579" s="9" t="s">
        <v>6835</v>
      </c>
      <c r="E2579" s="9" t="s">
        <v>117</v>
      </c>
      <c r="F2579" s="9" t="n">
        <v>4</v>
      </c>
      <c r="G2579" s="9" t="s">
        <v>6836</v>
      </c>
      <c r="H2579" s="9" t="s">
        <v>6837</v>
      </c>
      <c r="I2579" s="9" t="s">
        <v>120</v>
      </c>
      <c r="J2579" s="9" t="s">
        <v>121</v>
      </c>
      <c r="K2579" s="9" t="s">
        <v>122</v>
      </c>
      <c r="L2579" s="9" t="s">
        <v>4547</v>
      </c>
      <c r="M2579" s="9" t="s">
        <v>3510</v>
      </c>
      <c r="N2579" s="9" t="s">
        <v>6838</v>
      </c>
    </row>
    <row r="2580" customFormat="false" ht="15.75" hidden="false" customHeight="true" outlineLevel="0" collapsed="false">
      <c r="A2580" s="9" t="s">
        <v>96</v>
      </c>
      <c r="B2580" s="9" t="s">
        <v>115</v>
      </c>
      <c r="C2580" s="9" t="n">
        <v>445493</v>
      </c>
      <c r="D2580" s="9" t="s">
        <v>6839</v>
      </c>
      <c r="E2580" s="9" t="s">
        <v>6840</v>
      </c>
      <c r="F2580" s="9" t="n">
        <v>10</v>
      </c>
      <c r="G2580" s="9" t="s">
        <v>3267</v>
      </c>
      <c r="H2580" s="9" t="s">
        <v>6841</v>
      </c>
      <c r="I2580" s="9" t="s">
        <v>120</v>
      </c>
      <c r="J2580" s="9" t="s">
        <v>121</v>
      </c>
      <c r="K2580" s="9" t="s">
        <v>122</v>
      </c>
      <c r="L2580" s="9" t="s">
        <v>6675</v>
      </c>
      <c r="M2580" s="9"/>
      <c r="N2580" s="9" t="s">
        <v>6757</v>
      </c>
    </row>
    <row r="2581" customFormat="false" ht="30" hidden="false" customHeight="true" outlineLevel="0" collapsed="false">
      <c r="A2581" s="9" t="s">
        <v>96</v>
      </c>
      <c r="B2581" s="9" t="s">
        <v>115</v>
      </c>
      <c r="C2581" s="9" t="n">
        <v>425311</v>
      </c>
      <c r="D2581" s="9" t="s">
        <v>6842</v>
      </c>
      <c r="E2581" s="9" t="s">
        <v>6843</v>
      </c>
      <c r="F2581" s="9" t="n">
        <v>5</v>
      </c>
      <c r="G2581" s="9" t="s">
        <v>6844</v>
      </c>
      <c r="H2581" s="9" t="s">
        <v>6845</v>
      </c>
      <c r="I2581" s="9" t="s">
        <v>120</v>
      </c>
      <c r="J2581" s="9" t="s">
        <v>121</v>
      </c>
      <c r="K2581" s="9" t="s">
        <v>122</v>
      </c>
      <c r="L2581" s="9" t="s">
        <v>6675</v>
      </c>
      <c r="M2581" s="9"/>
      <c r="N2581" s="9" t="s">
        <v>6834</v>
      </c>
    </row>
    <row r="2582" customFormat="false" ht="30" hidden="false" customHeight="true" outlineLevel="0" collapsed="false">
      <c r="A2582" s="9" t="s">
        <v>96</v>
      </c>
      <c r="B2582" s="9" t="s">
        <v>115</v>
      </c>
      <c r="C2582" s="9" t="n">
        <v>445515</v>
      </c>
      <c r="D2582" s="9" t="s">
        <v>6846</v>
      </c>
      <c r="E2582" s="9" t="s">
        <v>3028</v>
      </c>
      <c r="F2582" s="9" t="n">
        <v>3</v>
      </c>
      <c r="G2582" s="9" t="s">
        <v>3612</v>
      </c>
      <c r="H2582" s="9" t="s">
        <v>4889</v>
      </c>
      <c r="I2582" s="9" t="s">
        <v>120</v>
      </c>
      <c r="J2582" s="9" t="s">
        <v>121</v>
      </c>
      <c r="K2582" s="9" t="s">
        <v>122</v>
      </c>
      <c r="L2582" s="9" t="s">
        <v>6675</v>
      </c>
      <c r="M2582" s="9"/>
      <c r="N2582" s="9" t="s">
        <v>6834</v>
      </c>
    </row>
    <row r="2583" customFormat="false" ht="30" hidden="false" customHeight="true" outlineLevel="0" collapsed="false">
      <c r="A2583" s="9" t="s">
        <v>96</v>
      </c>
      <c r="B2583" s="9" t="s">
        <v>115</v>
      </c>
      <c r="C2583" s="9" t="n">
        <v>445461</v>
      </c>
      <c r="D2583" s="9" t="s">
        <v>6847</v>
      </c>
      <c r="E2583" s="9" t="s">
        <v>3028</v>
      </c>
      <c r="F2583" s="9" t="n">
        <v>3</v>
      </c>
      <c r="G2583" s="9" t="s">
        <v>438</v>
      </c>
      <c r="H2583" s="9" t="s">
        <v>6848</v>
      </c>
      <c r="I2583" s="9" t="s">
        <v>120</v>
      </c>
      <c r="J2583" s="9" t="s">
        <v>121</v>
      </c>
      <c r="K2583" s="9" t="s">
        <v>122</v>
      </c>
      <c r="L2583" s="9" t="s">
        <v>6675</v>
      </c>
      <c r="M2583" s="9"/>
      <c r="N2583" s="9" t="s">
        <v>6834</v>
      </c>
    </row>
    <row r="2584" customFormat="false" ht="30" hidden="false" customHeight="true" outlineLevel="0" collapsed="false">
      <c r="A2584" s="9" t="s">
        <v>96</v>
      </c>
      <c r="B2584" s="9" t="s">
        <v>115</v>
      </c>
      <c r="C2584" s="9" t="n">
        <v>445490</v>
      </c>
      <c r="D2584" s="9" t="s">
        <v>6849</v>
      </c>
      <c r="E2584" s="9" t="s">
        <v>3028</v>
      </c>
      <c r="F2584" s="9" t="n">
        <v>2</v>
      </c>
      <c r="G2584" s="9" t="s">
        <v>6850</v>
      </c>
      <c r="H2584" s="9" t="s">
        <v>6851</v>
      </c>
      <c r="I2584" s="9" t="s">
        <v>120</v>
      </c>
      <c r="J2584" s="9" t="s">
        <v>121</v>
      </c>
      <c r="K2584" s="9" t="s">
        <v>122</v>
      </c>
      <c r="L2584" s="9" t="s">
        <v>6675</v>
      </c>
      <c r="M2584" s="9"/>
      <c r="N2584" s="9" t="s">
        <v>6834</v>
      </c>
    </row>
    <row r="2585" customFormat="false" ht="30" hidden="false" customHeight="true" outlineLevel="0" collapsed="false">
      <c r="A2585" s="9" t="s">
        <v>96</v>
      </c>
      <c r="B2585" s="9" t="s">
        <v>115</v>
      </c>
      <c r="C2585" s="9" t="n">
        <v>445477</v>
      </c>
      <c r="D2585" s="9" t="s">
        <v>6852</v>
      </c>
      <c r="E2585" s="9" t="s">
        <v>3028</v>
      </c>
      <c r="F2585" s="9" t="n">
        <v>2</v>
      </c>
      <c r="G2585" s="9" t="s">
        <v>4988</v>
      </c>
      <c r="H2585" s="9" t="s">
        <v>5330</v>
      </c>
      <c r="I2585" s="9" t="s">
        <v>120</v>
      </c>
      <c r="J2585" s="9" t="s">
        <v>121</v>
      </c>
      <c r="K2585" s="9" t="s">
        <v>122</v>
      </c>
      <c r="L2585" s="9" t="s">
        <v>6675</v>
      </c>
      <c r="M2585" s="9"/>
      <c r="N2585" s="9" t="s">
        <v>6834</v>
      </c>
    </row>
    <row r="2586" customFormat="false" ht="15.75" hidden="false" customHeight="true" outlineLevel="0" collapsed="false">
      <c r="A2586" s="9" t="s">
        <v>6711</v>
      </c>
      <c r="B2586" s="9" t="s">
        <v>115</v>
      </c>
      <c r="C2586" s="9" t="n">
        <v>237659</v>
      </c>
      <c r="D2586" s="9" t="s">
        <v>6853</v>
      </c>
      <c r="E2586" s="9" t="s">
        <v>1070</v>
      </c>
      <c r="F2586" s="9" t="n">
        <v>200</v>
      </c>
      <c r="G2586" s="9" t="s">
        <v>6854</v>
      </c>
      <c r="H2586" s="9" t="s">
        <v>6855</v>
      </c>
      <c r="I2586" s="9" t="s">
        <v>120</v>
      </c>
      <c r="J2586" s="9" t="s">
        <v>121</v>
      </c>
      <c r="K2586" s="9" t="s">
        <v>122</v>
      </c>
      <c r="L2586" s="9" t="s">
        <v>4547</v>
      </c>
      <c r="M2586" s="9" t="s">
        <v>3596</v>
      </c>
      <c r="N2586" s="9" t="s">
        <v>6856</v>
      </c>
    </row>
    <row r="2587" customFormat="false" ht="30" hidden="false" customHeight="true" outlineLevel="0" collapsed="false">
      <c r="A2587" s="9" t="s">
        <v>96</v>
      </c>
      <c r="B2587" s="9" t="s">
        <v>115</v>
      </c>
      <c r="C2587" s="9" t="n">
        <v>411449</v>
      </c>
      <c r="D2587" s="9" t="s">
        <v>6857</v>
      </c>
      <c r="E2587" s="9" t="s">
        <v>479</v>
      </c>
      <c r="F2587" s="9" t="n">
        <v>15</v>
      </c>
      <c r="G2587" s="9" t="s">
        <v>5857</v>
      </c>
      <c r="H2587" s="9" t="s">
        <v>5858</v>
      </c>
      <c r="I2587" s="9" t="s">
        <v>120</v>
      </c>
      <c r="J2587" s="9" t="s">
        <v>121</v>
      </c>
      <c r="K2587" s="9" t="s">
        <v>122</v>
      </c>
      <c r="L2587" s="9" t="s">
        <v>6681</v>
      </c>
      <c r="M2587" s="9"/>
      <c r="N2587" s="9" t="s">
        <v>6834</v>
      </c>
    </row>
    <row r="2588" customFormat="false" ht="30" hidden="false" customHeight="true" outlineLevel="0" collapsed="false">
      <c r="A2588" s="9" t="s">
        <v>96</v>
      </c>
      <c r="B2588" s="9" t="s">
        <v>115</v>
      </c>
      <c r="C2588" s="9" t="n">
        <v>466383</v>
      </c>
      <c r="D2588" s="9" t="s">
        <v>6858</v>
      </c>
      <c r="E2588" s="9" t="s">
        <v>6859</v>
      </c>
      <c r="F2588" s="9" t="n">
        <v>1</v>
      </c>
      <c r="G2588" s="9" t="s">
        <v>6860</v>
      </c>
      <c r="H2588" s="9" t="s">
        <v>6860</v>
      </c>
      <c r="I2588" s="9" t="s">
        <v>120</v>
      </c>
      <c r="J2588" s="9" t="s">
        <v>121</v>
      </c>
      <c r="K2588" s="9" t="s">
        <v>122</v>
      </c>
      <c r="L2588" s="9" t="s">
        <v>6681</v>
      </c>
      <c r="M2588" s="9"/>
      <c r="N2588" s="9" t="s">
        <v>6834</v>
      </c>
    </row>
    <row r="2589" customFormat="false" ht="30" hidden="false" customHeight="true" outlineLevel="0" collapsed="false">
      <c r="A2589" s="9" t="s">
        <v>96</v>
      </c>
      <c r="B2589" s="9" t="s">
        <v>115</v>
      </c>
      <c r="C2589" s="9" t="n">
        <v>461238</v>
      </c>
      <c r="D2589" s="9" t="s">
        <v>6861</v>
      </c>
      <c r="E2589" s="9" t="s">
        <v>6862</v>
      </c>
      <c r="F2589" s="9" t="n">
        <v>5</v>
      </c>
      <c r="G2589" s="9" t="s">
        <v>3635</v>
      </c>
      <c r="H2589" s="9" t="s">
        <v>563</v>
      </c>
      <c r="I2589" s="9" t="s">
        <v>120</v>
      </c>
      <c r="J2589" s="9" t="s">
        <v>121</v>
      </c>
      <c r="K2589" s="9" t="s">
        <v>122</v>
      </c>
      <c r="L2589" s="9" t="s">
        <v>6681</v>
      </c>
      <c r="M2589" s="9"/>
      <c r="N2589" s="9" t="s">
        <v>6834</v>
      </c>
    </row>
    <row r="2590" customFormat="false" ht="30" hidden="false" customHeight="true" outlineLevel="0" collapsed="false">
      <c r="A2590" s="9" t="s">
        <v>96</v>
      </c>
      <c r="B2590" s="9" t="s">
        <v>115</v>
      </c>
      <c r="C2590" s="9" t="n">
        <v>453942</v>
      </c>
      <c r="D2590" s="9" t="s">
        <v>6863</v>
      </c>
      <c r="E2590" s="9" t="s">
        <v>479</v>
      </c>
      <c r="F2590" s="9" t="n">
        <v>5</v>
      </c>
      <c r="G2590" s="9" t="s">
        <v>6864</v>
      </c>
      <c r="H2590" s="9" t="s">
        <v>4551</v>
      </c>
      <c r="I2590" s="9" t="s">
        <v>120</v>
      </c>
      <c r="J2590" s="9" t="s">
        <v>121</v>
      </c>
      <c r="K2590" s="9" t="s">
        <v>122</v>
      </c>
      <c r="L2590" s="9" t="s">
        <v>6681</v>
      </c>
      <c r="M2590" s="9"/>
      <c r="N2590" s="9" t="s">
        <v>6834</v>
      </c>
    </row>
    <row r="2591" customFormat="false" ht="30" hidden="false" customHeight="true" outlineLevel="0" collapsed="false">
      <c r="A2591" s="9" t="s">
        <v>96</v>
      </c>
      <c r="B2591" s="9" t="s">
        <v>115</v>
      </c>
      <c r="C2591" s="9" t="n">
        <v>429829</v>
      </c>
      <c r="D2591" s="9" t="s">
        <v>3663</v>
      </c>
      <c r="E2591" s="9" t="s">
        <v>479</v>
      </c>
      <c r="F2591" s="9" t="n">
        <v>25</v>
      </c>
      <c r="G2591" s="9" t="s">
        <v>6865</v>
      </c>
      <c r="H2591" s="9" t="s">
        <v>6866</v>
      </c>
      <c r="I2591" s="9" t="s">
        <v>120</v>
      </c>
      <c r="J2591" s="9" t="s">
        <v>121</v>
      </c>
      <c r="K2591" s="9" t="s">
        <v>122</v>
      </c>
      <c r="L2591" s="9" t="s">
        <v>6681</v>
      </c>
      <c r="M2591" s="9"/>
      <c r="N2591" s="9" t="s">
        <v>6834</v>
      </c>
    </row>
    <row r="2592" customFormat="false" ht="30" hidden="false" customHeight="true" outlineLevel="0" collapsed="false">
      <c r="A2592" s="9" t="s">
        <v>96</v>
      </c>
      <c r="B2592" s="9" t="s">
        <v>115</v>
      </c>
      <c r="C2592" s="9" t="n">
        <v>315072</v>
      </c>
      <c r="D2592" s="9" t="s">
        <v>6011</v>
      </c>
      <c r="E2592" s="9" t="s">
        <v>117</v>
      </c>
      <c r="F2592" s="9" t="n">
        <v>5</v>
      </c>
      <c r="G2592" s="9" t="s">
        <v>6867</v>
      </c>
      <c r="H2592" s="9" t="s">
        <v>6868</v>
      </c>
      <c r="I2592" s="9" t="s">
        <v>120</v>
      </c>
      <c r="J2592" s="9" t="s">
        <v>121</v>
      </c>
      <c r="K2592" s="9" t="s">
        <v>122</v>
      </c>
      <c r="L2592" s="9" t="s">
        <v>6681</v>
      </c>
      <c r="M2592" s="9"/>
      <c r="N2592" s="9" t="s">
        <v>6834</v>
      </c>
    </row>
    <row r="2593" customFormat="false" ht="30" hidden="false" customHeight="true" outlineLevel="0" collapsed="false">
      <c r="A2593" s="9" t="s">
        <v>96</v>
      </c>
      <c r="B2593" s="9" t="s">
        <v>115</v>
      </c>
      <c r="C2593" s="9" t="n">
        <v>354709</v>
      </c>
      <c r="D2593" s="9" t="s">
        <v>6869</v>
      </c>
      <c r="E2593" s="9" t="s">
        <v>479</v>
      </c>
      <c r="F2593" s="9" t="n">
        <v>250</v>
      </c>
      <c r="G2593" s="9" t="s">
        <v>6870</v>
      </c>
      <c r="H2593" s="9" t="s">
        <v>6871</v>
      </c>
      <c r="I2593" s="9" t="s">
        <v>120</v>
      </c>
      <c r="J2593" s="9" t="s">
        <v>121</v>
      </c>
      <c r="K2593" s="9" t="s">
        <v>135</v>
      </c>
      <c r="L2593" s="9" t="s">
        <v>6675</v>
      </c>
      <c r="M2593" s="9"/>
      <c r="N2593" s="9" t="s">
        <v>6834</v>
      </c>
    </row>
    <row r="2594" customFormat="false" ht="30" hidden="false" customHeight="true" outlineLevel="0" collapsed="false">
      <c r="A2594" s="9" t="s">
        <v>96</v>
      </c>
      <c r="B2594" s="9" t="s">
        <v>115</v>
      </c>
      <c r="C2594" s="9" t="n">
        <v>461963</v>
      </c>
      <c r="D2594" s="9" t="s">
        <v>6872</v>
      </c>
      <c r="E2594" s="9" t="s">
        <v>479</v>
      </c>
      <c r="F2594" s="9" t="n">
        <v>100</v>
      </c>
      <c r="G2594" s="9" t="s">
        <v>3857</v>
      </c>
      <c r="H2594" s="9" t="s">
        <v>5147</v>
      </c>
      <c r="I2594" s="9" t="s">
        <v>120</v>
      </c>
      <c r="J2594" s="9" t="s">
        <v>121</v>
      </c>
      <c r="K2594" s="9" t="s">
        <v>135</v>
      </c>
      <c r="L2594" s="9" t="s">
        <v>6675</v>
      </c>
      <c r="M2594" s="9"/>
      <c r="N2594" s="9" t="s">
        <v>6834</v>
      </c>
    </row>
    <row r="2595" customFormat="false" ht="30" hidden="false" customHeight="true" outlineLevel="0" collapsed="false">
      <c r="A2595" s="9" t="s">
        <v>96</v>
      </c>
      <c r="B2595" s="9" t="s">
        <v>115</v>
      </c>
      <c r="C2595" s="9" t="n">
        <v>433011</v>
      </c>
      <c r="D2595" s="9" t="s">
        <v>6873</v>
      </c>
      <c r="E2595" s="9" t="s">
        <v>479</v>
      </c>
      <c r="F2595" s="9" t="n">
        <v>25</v>
      </c>
      <c r="G2595" s="9" t="s">
        <v>4725</v>
      </c>
      <c r="H2595" s="9" t="s">
        <v>815</v>
      </c>
      <c r="I2595" s="9" t="s">
        <v>120</v>
      </c>
      <c r="J2595" s="9" t="s">
        <v>121</v>
      </c>
      <c r="K2595" s="9" t="s">
        <v>135</v>
      </c>
      <c r="L2595" s="9" t="s">
        <v>6681</v>
      </c>
      <c r="M2595" s="9"/>
      <c r="N2595" s="9" t="s">
        <v>6834</v>
      </c>
    </row>
    <row r="2596" customFormat="false" ht="30" hidden="false" customHeight="true" outlineLevel="0" collapsed="false">
      <c r="A2596" s="9" t="s">
        <v>96</v>
      </c>
      <c r="B2596" s="9" t="s">
        <v>115</v>
      </c>
      <c r="C2596" s="9" t="n">
        <v>365838</v>
      </c>
      <c r="D2596" s="9" t="s">
        <v>6874</v>
      </c>
      <c r="E2596" s="9" t="s">
        <v>479</v>
      </c>
      <c r="F2596" s="9" t="n">
        <v>2</v>
      </c>
      <c r="G2596" s="9" t="s">
        <v>6875</v>
      </c>
      <c r="H2596" s="9" t="s">
        <v>6876</v>
      </c>
      <c r="I2596" s="9" t="s">
        <v>120</v>
      </c>
      <c r="J2596" s="9" t="s">
        <v>121</v>
      </c>
      <c r="K2596" s="9" t="s">
        <v>135</v>
      </c>
      <c r="L2596" s="9" t="s">
        <v>6681</v>
      </c>
      <c r="M2596" s="9"/>
      <c r="N2596" s="9" t="s">
        <v>6834</v>
      </c>
    </row>
    <row r="2597" customFormat="false" ht="30" hidden="false" customHeight="true" outlineLevel="0" collapsed="false">
      <c r="A2597" s="9" t="s">
        <v>96</v>
      </c>
      <c r="B2597" s="9" t="s">
        <v>115</v>
      </c>
      <c r="C2597" s="9" t="n">
        <v>425226</v>
      </c>
      <c r="D2597" s="9" t="s">
        <v>6877</v>
      </c>
      <c r="E2597" s="9" t="s">
        <v>3651</v>
      </c>
      <c r="F2597" s="9" t="n">
        <v>30</v>
      </c>
      <c r="G2597" s="9" t="s">
        <v>4038</v>
      </c>
      <c r="H2597" s="9" t="s">
        <v>6878</v>
      </c>
      <c r="I2597" s="9" t="s">
        <v>120</v>
      </c>
      <c r="J2597" s="9" t="s">
        <v>121</v>
      </c>
      <c r="K2597" s="9" t="s">
        <v>135</v>
      </c>
      <c r="L2597" s="9" t="s">
        <v>6675</v>
      </c>
      <c r="M2597" s="9"/>
      <c r="N2597" s="9" t="s">
        <v>6834</v>
      </c>
    </row>
    <row r="2598" customFormat="false" ht="30" hidden="false" customHeight="true" outlineLevel="0" collapsed="false">
      <c r="A2598" s="9" t="s">
        <v>96</v>
      </c>
      <c r="B2598" s="9" t="s">
        <v>115</v>
      </c>
      <c r="C2598" s="9" t="n">
        <v>463458</v>
      </c>
      <c r="D2598" s="9" t="s">
        <v>6879</v>
      </c>
      <c r="E2598" s="9" t="s">
        <v>3651</v>
      </c>
      <c r="F2598" s="9" t="n">
        <v>2</v>
      </c>
      <c r="G2598" s="9" t="s">
        <v>1724</v>
      </c>
      <c r="H2598" s="9" t="s">
        <v>1708</v>
      </c>
      <c r="I2598" s="9" t="s">
        <v>120</v>
      </c>
      <c r="J2598" s="9" t="s">
        <v>121</v>
      </c>
      <c r="K2598" s="9" t="s">
        <v>135</v>
      </c>
      <c r="L2598" s="9" t="s">
        <v>6681</v>
      </c>
      <c r="M2598" s="9"/>
      <c r="N2598" s="9" t="s">
        <v>6834</v>
      </c>
    </row>
    <row r="2599" customFormat="false" ht="30" hidden="false" customHeight="true" outlineLevel="0" collapsed="false">
      <c r="A2599" s="9" t="s">
        <v>96</v>
      </c>
      <c r="B2599" s="9" t="s">
        <v>115</v>
      </c>
      <c r="C2599" s="9" t="n">
        <v>428532</v>
      </c>
      <c r="D2599" s="9" t="s">
        <v>6880</v>
      </c>
      <c r="E2599" s="9" t="s">
        <v>2830</v>
      </c>
      <c r="F2599" s="9" t="n">
        <v>2</v>
      </c>
      <c r="G2599" s="9" t="s">
        <v>6881</v>
      </c>
      <c r="H2599" s="9" t="s">
        <v>6882</v>
      </c>
      <c r="I2599" s="9" t="s">
        <v>120</v>
      </c>
      <c r="J2599" s="9" t="s">
        <v>121</v>
      </c>
      <c r="K2599" s="9" t="s">
        <v>135</v>
      </c>
      <c r="L2599" s="9" t="s">
        <v>6681</v>
      </c>
      <c r="M2599" s="9"/>
      <c r="N2599" s="9" t="s">
        <v>6834</v>
      </c>
    </row>
    <row r="2600" customFormat="false" ht="30" hidden="false" customHeight="true" outlineLevel="0" collapsed="false">
      <c r="A2600" s="9" t="s">
        <v>96</v>
      </c>
      <c r="B2600" s="9" t="s">
        <v>115</v>
      </c>
      <c r="C2600" s="9" t="n">
        <v>425508</v>
      </c>
      <c r="D2600" s="9" t="s">
        <v>6883</v>
      </c>
      <c r="E2600" s="9" t="s">
        <v>479</v>
      </c>
      <c r="F2600" s="9" t="n">
        <v>250</v>
      </c>
      <c r="G2600" s="9" t="s">
        <v>694</v>
      </c>
      <c r="H2600" s="9" t="s">
        <v>743</v>
      </c>
      <c r="I2600" s="9" t="s">
        <v>120</v>
      </c>
      <c r="J2600" s="9" t="s">
        <v>121</v>
      </c>
      <c r="K2600" s="9" t="s">
        <v>135</v>
      </c>
      <c r="L2600" s="9" t="s">
        <v>6681</v>
      </c>
      <c r="M2600" s="9"/>
      <c r="N2600" s="9" t="s">
        <v>6834</v>
      </c>
    </row>
    <row r="2601" customFormat="false" ht="30" hidden="false" customHeight="true" outlineLevel="0" collapsed="false">
      <c r="A2601" s="9" t="s">
        <v>96</v>
      </c>
      <c r="B2601" s="9" t="s">
        <v>115</v>
      </c>
      <c r="C2601" s="9" t="n">
        <v>391674</v>
      </c>
      <c r="D2601" s="9" t="s">
        <v>6884</v>
      </c>
      <c r="E2601" s="9" t="s">
        <v>479</v>
      </c>
      <c r="F2601" s="9" t="n">
        <v>15</v>
      </c>
      <c r="G2601" s="9" t="s">
        <v>6885</v>
      </c>
      <c r="H2601" s="9" t="s">
        <v>6886</v>
      </c>
      <c r="I2601" s="9" t="s">
        <v>120</v>
      </c>
      <c r="J2601" s="9" t="s">
        <v>121</v>
      </c>
      <c r="K2601" s="9" t="s">
        <v>135</v>
      </c>
      <c r="L2601" s="9" t="s">
        <v>6681</v>
      </c>
      <c r="M2601" s="9"/>
      <c r="N2601" s="9" t="s">
        <v>6834</v>
      </c>
    </row>
    <row r="2602" customFormat="false" ht="30" hidden="false" customHeight="true" outlineLevel="0" collapsed="false">
      <c r="A2602" s="9" t="s">
        <v>96</v>
      </c>
      <c r="B2602" s="9" t="s">
        <v>115</v>
      </c>
      <c r="C2602" s="9" t="n">
        <v>402513</v>
      </c>
      <c r="D2602" s="9" t="s">
        <v>6887</v>
      </c>
      <c r="E2602" s="9" t="s">
        <v>117</v>
      </c>
      <c r="F2602" s="9" t="n">
        <v>8</v>
      </c>
      <c r="G2602" s="9" t="s">
        <v>6888</v>
      </c>
      <c r="H2602" s="9" t="s">
        <v>6889</v>
      </c>
      <c r="I2602" s="9" t="s">
        <v>120</v>
      </c>
      <c r="J2602" s="9" t="s">
        <v>121</v>
      </c>
      <c r="K2602" s="9" t="s">
        <v>135</v>
      </c>
      <c r="L2602" s="9" t="s">
        <v>6681</v>
      </c>
      <c r="M2602" s="9"/>
      <c r="N2602" s="9" t="s">
        <v>6834</v>
      </c>
    </row>
    <row r="2603" customFormat="false" ht="30" hidden="false" customHeight="true" outlineLevel="0" collapsed="false">
      <c r="A2603" s="9" t="s">
        <v>96</v>
      </c>
      <c r="B2603" s="9" t="s">
        <v>115</v>
      </c>
      <c r="C2603" s="9" t="n">
        <v>432400</v>
      </c>
      <c r="D2603" s="9" t="s">
        <v>6890</v>
      </c>
      <c r="E2603" s="9" t="s">
        <v>117</v>
      </c>
      <c r="F2603" s="9" t="n">
        <v>10</v>
      </c>
      <c r="G2603" s="9" t="s">
        <v>6891</v>
      </c>
      <c r="H2603" s="9" t="s">
        <v>6892</v>
      </c>
      <c r="I2603" s="9" t="s">
        <v>120</v>
      </c>
      <c r="J2603" s="9" t="s">
        <v>121</v>
      </c>
      <c r="K2603" s="9" t="s">
        <v>122</v>
      </c>
      <c r="L2603" s="9" t="s">
        <v>6681</v>
      </c>
      <c r="M2603" s="9"/>
      <c r="N2603" s="9" t="s">
        <v>6834</v>
      </c>
    </row>
    <row r="2604" customFormat="false" ht="30" hidden="false" customHeight="true" outlineLevel="0" collapsed="false">
      <c r="A2604" s="9" t="s">
        <v>96</v>
      </c>
      <c r="B2604" s="9" t="s">
        <v>115</v>
      </c>
      <c r="C2604" s="9" t="n">
        <v>394343</v>
      </c>
      <c r="D2604" s="9" t="s">
        <v>6893</v>
      </c>
      <c r="E2604" s="9" t="s">
        <v>479</v>
      </c>
      <c r="F2604" s="9" t="n">
        <v>1</v>
      </c>
      <c r="G2604" s="9" t="s">
        <v>6894</v>
      </c>
      <c r="H2604" s="9" t="s">
        <v>6894</v>
      </c>
      <c r="I2604" s="9" t="s">
        <v>120</v>
      </c>
      <c r="J2604" s="9" t="s">
        <v>121</v>
      </c>
      <c r="K2604" s="9" t="s">
        <v>122</v>
      </c>
      <c r="L2604" s="9" t="s">
        <v>6681</v>
      </c>
      <c r="M2604" s="9"/>
      <c r="N2604" s="9" t="s">
        <v>6834</v>
      </c>
    </row>
    <row r="2605" customFormat="false" ht="30" hidden="false" customHeight="true" outlineLevel="0" collapsed="false">
      <c r="A2605" s="9" t="s">
        <v>96</v>
      </c>
      <c r="B2605" s="9" t="s">
        <v>115</v>
      </c>
      <c r="C2605" s="9" t="n">
        <v>270234</v>
      </c>
      <c r="D2605" s="9" t="s">
        <v>6895</v>
      </c>
      <c r="E2605" s="9" t="s">
        <v>6896</v>
      </c>
      <c r="F2605" s="9" t="n">
        <v>8</v>
      </c>
      <c r="G2605" s="9" t="s">
        <v>6897</v>
      </c>
      <c r="H2605" s="9" t="s">
        <v>3270</v>
      </c>
      <c r="I2605" s="9" t="s">
        <v>120</v>
      </c>
      <c r="J2605" s="9" t="s">
        <v>121</v>
      </c>
      <c r="K2605" s="9" t="s">
        <v>122</v>
      </c>
      <c r="L2605" s="9" t="s">
        <v>6681</v>
      </c>
      <c r="M2605" s="9"/>
      <c r="N2605" s="9" t="s">
        <v>6834</v>
      </c>
    </row>
    <row r="2606" customFormat="false" ht="30" hidden="false" customHeight="true" outlineLevel="0" collapsed="false">
      <c r="A2606" s="9" t="s">
        <v>96</v>
      </c>
      <c r="B2606" s="9" t="s">
        <v>115</v>
      </c>
      <c r="C2606" s="9" t="n">
        <v>413705</v>
      </c>
      <c r="D2606" s="9" t="s">
        <v>6898</v>
      </c>
      <c r="E2606" s="9" t="s">
        <v>479</v>
      </c>
      <c r="F2606" s="9" t="n">
        <v>40</v>
      </c>
      <c r="G2606" s="9" t="s">
        <v>3752</v>
      </c>
      <c r="H2606" s="9" t="s">
        <v>6899</v>
      </c>
      <c r="I2606" s="9" t="s">
        <v>120</v>
      </c>
      <c r="J2606" s="9" t="s">
        <v>121</v>
      </c>
      <c r="K2606" s="9" t="s">
        <v>122</v>
      </c>
      <c r="L2606" s="9" t="s">
        <v>6681</v>
      </c>
      <c r="M2606" s="9"/>
      <c r="N2606" s="9" t="s">
        <v>6834</v>
      </c>
    </row>
    <row r="2607" customFormat="false" ht="30" hidden="false" customHeight="true" outlineLevel="0" collapsed="false">
      <c r="A2607" s="9" t="s">
        <v>96</v>
      </c>
      <c r="B2607" s="9" t="s">
        <v>115</v>
      </c>
      <c r="C2607" s="9" t="n">
        <v>462274</v>
      </c>
      <c r="D2607" s="9" t="s">
        <v>6900</v>
      </c>
      <c r="E2607" s="9" t="s">
        <v>479</v>
      </c>
      <c r="F2607" s="9" t="n">
        <v>25</v>
      </c>
      <c r="G2607" s="9" t="s">
        <v>6901</v>
      </c>
      <c r="H2607" s="9" t="s">
        <v>6902</v>
      </c>
      <c r="I2607" s="9" t="s">
        <v>120</v>
      </c>
      <c r="J2607" s="9" t="s">
        <v>121</v>
      </c>
      <c r="K2607" s="9" t="s">
        <v>122</v>
      </c>
      <c r="L2607" s="9" t="s">
        <v>6681</v>
      </c>
      <c r="M2607" s="9"/>
      <c r="N2607" s="9" t="s">
        <v>6834</v>
      </c>
    </row>
    <row r="2608" customFormat="false" ht="60" hidden="false" customHeight="true" outlineLevel="0" collapsed="false">
      <c r="A2608" s="9" t="s">
        <v>96</v>
      </c>
      <c r="B2608" s="9" t="s">
        <v>1124</v>
      </c>
      <c r="C2608" s="9" t="n">
        <v>12882</v>
      </c>
      <c r="D2608" s="9" t="s">
        <v>6903</v>
      </c>
      <c r="E2608" s="9" t="s">
        <v>1126</v>
      </c>
      <c r="F2608" s="9" t="n">
        <v>300</v>
      </c>
      <c r="G2608" s="9" t="s">
        <v>1463</v>
      </c>
      <c r="H2608" s="9" t="s">
        <v>6904</v>
      </c>
      <c r="I2608" s="9" t="s">
        <v>120</v>
      </c>
      <c r="J2608" s="9" t="s">
        <v>121</v>
      </c>
      <c r="K2608" s="9" t="s">
        <v>122</v>
      </c>
      <c r="L2608" s="9" t="s">
        <v>6681</v>
      </c>
      <c r="M2608" s="9"/>
      <c r="N2608" s="9" t="s">
        <v>6905</v>
      </c>
    </row>
    <row r="2609" customFormat="false" ht="30" hidden="false" customHeight="true" outlineLevel="0" collapsed="false">
      <c r="A2609" s="9" t="s">
        <v>96</v>
      </c>
      <c r="B2609" s="9" t="s">
        <v>115</v>
      </c>
      <c r="C2609" s="9" t="n">
        <v>418052</v>
      </c>
      <c r="D2609" s="9" t="s">
        <v>6906</v>
      </c>
      <c r="E2609" s="9" t="s">
        <v>2798</v>
      </c>
      <c r="F2609" s="9" t="n">
        <v>3</v>
      </c>
      <c r="G2609" s="9" t="s">
        <v>772</v>
      </c>
      <c r="H2609" s="9" t="s">
        <v>6907</v>
      </c>
      <c r="I2609" s="9" t="s">
        <v>120</v>
      </c>
      <c r="J2609" s="9" t="s">
        <v>121</v>
      </c>
      <c r="K2609" s="9" t="s">
        <v>122</v>
      </c>
      <c r="L2609" s="9" t="s">
        <v>6675</v>
      </c>
      <c r="M2609" s="9"/>
      <c r="N2609" s="9" t="s">
        <v>6834</v>
      </c>
    </row>
    <row r="2610" customFormat="false" ht="30" hidden="false" customHeight="true" outlineLevel="0" collapsed="false">
      <c r="A2610" s="9" t="s">
        <v>96</v>
      </c>
      <c r="B2610" s="9" t="s">
        <v>115</v>
      </c>
      <c r="C2610" s="9" t="n">
        <v>422388</v>
      </c>
      <c r="D2610" s="9" t="s">
        <v>6908</v>
      </c>
      <c r="E2610" s="9" t="s">
        <v>479</v>
      </c>
      <c r="F2610" s="9" t="n">
        <v>10</v>
      </c>
      <c r="G2610" s="9" t="s">
        <v>4788</v>
      </c>
      <c r="H2610" s="9" t="s">
        <v>3886</v>
      </c>
      <c r="I2610" s="9" t="s">
        <v>120</v>
      </c>
      <c r="J2610" s="9" t="s">
        <v>121</v>
      </c>
      <c r="K2610" s="9" t="s">
        <v>122</v>
      </c>
      <c r="L2610" s="9" t="s">
        <v>6675</v>
      </c>
      <c r="M2610" s="9"/>
      <c r="N2610" s="9" t="s">
        <v>6834</v>
      </c>
    </row>
    <row r="2611" customFormat="false" ht="30" hidden="false" customHeight="true" outlineLevel="0" collapsed="false">
      <c r="A2611" s="9" t="s">
        <v>96</v>
      </c>
      <c r="B2611" s="9" t="s">
        <v>115</v>
      </c>
      <c r="C2611" s="9" t="n">
        <v>422389</v>
      </c>
      <c r="D2611" s="9" t="s">
        <v>6909</v>
      </c>
      <c r="E2611" s="9" t="s">
        <v>479</v>
      </c>
      <c r="F2611" s="9" t="n">
        <v>10</v>
      </c>
      <c r="G2611" s="9" t="s">
        <v>5377</v>
      </c>
      <c r="H2611" s="9" t="s">
        <v>2049</v>
      </c>
      <c r="I2611" s="9" t="s">
        <v>120</v>
      </c>
      <c r="J2611" s="9" t="s">
        <v>121</v>
      </c>
      <c r="K2611" s="9" t="s">
        <v>122</v>
      </c>
      <c r="L2611" s="9" t="s">
        <v>6675</v>
      </c>
      <c r="M2611" s="9"/>
      <c r="N2611" s="9" t="s">
        <v>6834</v>
      </c>
    </row>
    <row r="2612" customFormat="false" ht="30" hidden="false" customHeight="true" outlineLevel="0" collapsed="false">
      <c r="A2612" s="9" t="s">
        <v>96</v>
      </c>
      <c r="B2612" s="9" t="s">
        <v>115</v>
      </c>
      <c r="C2612" s="9" t="n">
        <v>338024</v>
      </c>
      <c r="D2612" s="9" t="s">
        <v>6910</v>
      </c>
      <c r="E2612" s="9" t="s">
        <v>479</v>
      </c>
      <c r="F2612" s="9" t="n">
        <v>15</v>
      </c>
      <c r="G2612" s="9" t="s">
        <v>2998</v>
      </c>
      <c r="H2612" s="9" t="s">
        <v>6911</v>
      </c>
      <c r="I2612" s="9" t="s">
        <v>120</v>
      </c>
      <c r="J2612" s="9" t="s">
        <v>121</v>
      </c>
      <c r="K2612" s="9" t="s">
        <v>122</v>
      </c>
      <c r="L2612" s="9" t="s">
        <v>6675</v>
      </c>
      <c r="M2612" s="9"/>
      <c r="N2612" s="9" t="s">
        <v>6834</v>
      </c>
    </row>
    <row r="2613" customFormat="false" ht="30" hidden="false" customHeight="true" outlineLevel="0" collapsed="false">
      <c r="A2613" s="9" t="s">
        <v>96</v>
      </c>
      <c r="B2613" s="9" t="s">
        <v>115</v>
      </c>
      <c r="C2613" s="9" t="n">
        <v>417619</v>
      </c>
      <c r="D2613" s="9" t="s">
        <v>6912</v>
      </c>
      <c r="E2613" s="9" t="s">
        <v>3323</v>
      </c>
      <c r="F2613" s="9" t="n">
        <v>5</v>
      </c>
      <c r="G2613" s="9" t="s">
        <v>6913</v>
      </c>
      <c r="H2613" s="9" t="s">
        <v>6914</v>
      </c>
      <c r="I2613" s="9" t="s">
        <v>120</v>
      </c>
      <c r="J2613" s="9" t="s">
        <v>121</v>
      </c>
      <c r="K2613" s="9" t="s">
        <v>122</v>
      </c>
      <c r="L2613" s="9" t="s">
        <v>6675</v>
      </c>
      <c r="M2613" s="9"/>
      <c r="N2613" s="9" t="s">
        <v>6834</v>
      </c>
    </row>
    <row r="2614" customFormat="false" ht="30" hidden="false" customHeight="true" outlineLevel="0" collapsed="false">
      <c r="A2614" s="9" t="s">
        <v>96</v>
      </c>
      <c r="B2614" s="9" t="s">
        <v>115</v>
      </c>
      <c r="C2614" s="9" t="n">
        <v>341022</v>
      </c>
      <c r="D2614" s="9" t="s">
        <v>6915</v>
      </c>
      <c r="E2614" s="9" t="s">
        <v>1051</v>
      </c>
      <c r="F2614" s="9" t="n">
        <v>15</v>
      </c>
      <c r="G2614" s="9" t="s">
        <v>6916</v>
      </c>
      <c r="H2614" s="9" t="s">
        <v>6917</v>
      </c>
      <c r="I2614" s="9" t="s">
        <v>120</v>
      </c>
      <c r="J2614" s="9" t="s">
        <v>121</v>
      </c>
      <c r="K2614" s="9" t="s">
        <v>122</v>
      </c>
      <c r="L2614" s="9" t="s">
        <v>6675</v>
      </c>
      <c r="M2614" s="9"/>
      <c r="N2614" s="9" t="s">
        <v>6834</v>
      </c>
    </row>
    <row r="2615" customFormat="false" ht="30" hidden="false" customHeight="true" outlineLevel="0" collapsed="false">
      <c r="A2615" s="9" t="s">
        <v>96</v>
      </c>
      <c r="B2615" s="9" t="s">
        <v>115</v>
      </c>
      <c r="C2615" s="9" t="n">
        <v>336813</v>
      </c>
      <c r="D2615" s="9" t="s">
        <v>6918</v>
      </c>
      <c r="E2615" s="9" t="s">
        <v>117</v>
      </c>
      <c r="F2615" s="9" t="n">
        <v>15</v>
      </c>
      <c r="G2615" s="9" t="s">
        <v>2965</v>
      </c>
      <c r="H2615" s="9" t="s">
        <v>6919</v>
      </c>
      <c r="I2615" s="9" t="s">
        <v>120</v>
      </c>
      <c r="J2615" s="9" t="s">
        <v>121</v>
      </c>
      <c r="K2615" s="9" t="s">
        <v>122</v>
      </c>
      <c r="L2615" s="9" t="s">
        <v>6675</v>
      </c>
      <c r="M2615" s="9"/>
      <c r="N2615" s="9" t="s">
        <v>6834</v>
      </c>
    </row>
    <row r="2616" customFormat="false" ht="30" hidden="false" customHeight="true" outlineLevel="0" collapsed="false">
      <c r="A2616" s="9" t="s">
        <v>96</v>
      </c>
      <c r="B2616" s="9" t="s">
        <v>115</v>
      </c>
      <c r="C2616" s="9" t="n">
        <v>447943</v>
      </c>
      <c r="D2616" s="9" t="s">
        <v>6920</v>
      </c>
      <c r="E2616" s="9" t="s">
        <v>3167</v>
      </c>
      <c r="F2616" s="9" t="n">
        <v>125</v>
      </c>
      <c r="G2616" s="9" t="s">
        <v>6921</v>
      </c>
      <c r="H2616" s="9" t="s">
        <v>6922</v>
      </c>
      <c r="I2616" s="9" t="s">
        <v>120</v>
      </c>
      <c r="J2616" s="9" t="s">
        <v>121</v>
      </c>
      <c r="K2616" s="9" t="s">
        <v>135</v>
      </c>
      <c r="L2616" s="9" t="s">
        <v>6675</v>
      </c>
      <c r="M2616" s="9"/>
      <c r="N2616" s="9" t="s">
        <v>6834</v>
      </c>
    </row>
    <row r="2617" customFormat="false" ht="30" hidden="false" customHeight="true" outlineLevel="0" collapsed="false">
      <c r="A2617" s="9" t="s">
        <v>96</v>
      </c>
      <c r="B2617" s="9" t="s">
        <v>115</v>
      </c>
      <c r="C2617" s="9" t="n">
        <v>447944</v>
      </c>
      <c r="D2617" s="9" t="s">
        <v>6923</v>
      </c>
      <c r="E2617" s="9" t="s">
        <v>3167</v>
      </c>
      <c r="F2617" s="9" t="n">
        <v>125</v>
      </c>
      <c r="G2617" s="9" t="s">
        <v>6924</v>
      </c>
      <c r="H2617" s="9" t="s">
        <v>6925</v>
      </c>
      <c r="I2617" s="9" t="s">
        <v>120</v>
      </c>
      <c r="J2617" s="9" t="s">
        <v>121</v>
      </c>
      <c r="K2617" s="9" t="s">
        <v>135</v>
      </c>
      <c r="L2617" s="9" t="s">
        <v>6675</v>
      </c>
      <c r="M2617" s="9"/>
      <c r="N2617" s="9" t="s">
        <v>6834</v>
      </c>
    </row>
    <row r="2618" customFormat="false" ht="30" hidden="false" customHeight="true" outlineLevel="0" collapsed="false">
      <c r="A2618" s="9" t="s">
        <v>96</v>
      </c>
      <c r="B2618" s="9" t="s">
        <v>115</v>
      </c>
      <c r="C2618" s="9" t="n">
        <v>409979</v>
      </c>
      <c r="D2618" s="9" t="s">
        <v>6926</v>
      </c>
      <c r="E2618" s="9" t="s">
        <v>3167</v>
      </c>
      <c r="F2618" s="9" t="n">
        <v>125</v>
      </c>
      <c r="G2618" s="9" t="s">
        <v>6927</v>
      </c>
      <c r="H2618" s="9" t="s">
        <v>6928</v>
      </c>
      <c r="I2618" s="9" t="s">
        <v>120</v>
      </c>
      <c r="J2618" s="9" t="s">
        <v>121</v>
      </c>
      <c r="K2618" s="9" t="s">
        <v>135</v>
      </c>
      <c r="L2618" s="9" t="s">
        <v>6675</v>
      </c>
      <c r="M2618" s="9"/>
      <c r="N2618" s="9" t="s">
        <v>6834</v>
      </c>
    </row>
    <row r="2619" customFormat="false" ht="30" hidden="false" customHeight="true" outlineLevel="0" collapsed="false">
      <c r="A2619" s="9" t="s">
        <v>96</v>
      </c>
      <c r="B2619" s="9" t="s">
        <v>115</v>
      </c>
      <c r="C2619" s="9" t="n">
        <v>447945</v>
      </c>
      <c r="D2619" s="9" t="s">
        <v>6929</v>
      </c>
      <c r="E2619" s="9" t="s">
        <v>3167</v>
      </c>
      <c r="F2619" s="9" t="n">
        <v>125</v>
      </c>
      <c r="G2619" s="9" t="s">
        <v>4133</v>
      </c>
      <c r="H2619" s="9" t="s">
        <v>6930</v>
      </c>
      <c r="I2619" s="9" t="s">
        <v>120</v>
      </c>
      <c r="J2619" s="9" t="s">
        <v>121</v>
      </c>
      <c r="K2619" s="9" t="s">
        <v>135</v>
      </c>
      <c r="L2619" s="9" t="s">
        <v>6675</v>
      </c>
      <c r="M2619" s="9"/>
      <c r="N2619" s="9" t="s">
        <v>6834</v>
      </c>
    </row>
    <row r="2620" customFormat="false" ht="30" hidden="false" customHeight="true" outlineLevel="0" collapsed="false">
      <c r="A2620" s="9" t="s">
        <v>96</v>
      </c>
      <c r="B2620" s="9" t="s">
        <v>115</v>
      </c>
      <c r="C2620" s="9" t="n">
        <v>460955</v>
      </c>
      <c r="D2620" s="9" t="s">
        <v>6931</v>
      </c>
      <c r="E2620" s="9" t="s">
        <v>117</v>
      </c>
      <c r="F2620" s="9" t="n">
        <v>8</v>
      </c>
      <c r="G2620" s="9" t="s">
        <v>6932</v>
      </c>
      <c r="H2620" s="9" t="s">
        <v>6933</v>
      </c>
      <c r="I2620" s="9" t="s">
        <v>134</v>
      </c>
      <c r="J2620" s="9" t="s">
        <v>121</v>
      </c>
      <c r="K2620" s="9" t="s">
        <v>122</v>
      </c>
      <c r="L2620" s="9" t="s">
        <v>6681</v>
      </c>
      <c r="M2620" s="9" t="s">
        <v>137</v>
      </c>
      <c r="N2620" s="9" t="s">
        <v>6934</v>
      </c>
    </row>
    <row r="2621" customFormat="false" ht="15.75" hidden="false" customHeight="true" outlineLevel="0" collapsed="false">
      <c r="A2621" s="9" t="s">
        <v>96</v>
      </c>
      <c r="B2621" s="9" t="s">
        <v>115</v>
      </c>
      <c r="C2621" s="9" t="n">
        <v>447926</v>
      </c>
      <c r="D2621" s="9" t="s">
        <v>6935</v>
      </c>
      <c r="E2621" s="9" t="s">
        <v>479</v>
      </c>
      <c r="F2621" s="9" t="n">
        <v>20</v>
      </c>
      <c r="G2621" s="9" t="s">
        <v>1755</v>
      </c>
      <c r="H2621" s="9" t="s">
        <v>4741</v>
      </c>
      <c r="I2621" s="9" t="s">
        <v>120</v>
      </c>
      <c r="J2621" s="9" t="s">
        <v>121</v>
      </c>
      <c r="K2621" s="9" t="s">
        <v>122</v>
      </c>
      <c r="L2621" s="9" t="s">
        <v>6681</v>
      </c>
      <c r="M2621" s="9"/>
      <c r="N2621" s="9" t="s">
        <v>6757</v>
      </c>
    </row>
    <row r="2622" customFormat="false" ht="15.75" hidden="false" customHeight="true" outlineLevel="0" collapsed="false">
      <c r="A2622" s="9" t="s">
        <v>96</v>
      </c>
      <c r="B2622" s="9" t="s">
        <v>115</v>
      </c>
      <c r="C2622" s="9" t="n">
        <v>425256</v>
      </c>
      <c r="D2622" s="9" t="s">
        <v>6936</v>
      </c>
      <c r="E2622" s="9" t="s">
        <v>117</v>
      </c>
      <c r="F2622" s="9" t="n">
        <v>30</v>
      </c>
      <c r="G2622" s="9" t="s">
        <v>4944</v>
      </c>
      <c r="H2622" s="9" t="s">
        <v>5940</v>
      </c>
      <c r="I2622" s="9" t="s">
        <v>120</v>
      </c>
      <c r="J2622" s="9" t="s">
        <v>121</v>
      </c>
      <c r="K2622" s="9" t="s">
        <v>135</v>
      </c>
      <c r="L2622" s="9" t="s">
        <v>6675</v>
      </c>
      <c r="M2622" s="9"/>
      <c r="N2622" s="9" t="s">
        <v>6757</v>
      </c>
    </row>
    <row r="2623" customFormat="false" ht="15.75" hidden="false" customHeight="true" outlineLevel="0" collapsed="false">
      <c r="A2623" s="9" t="s">
        <v>96</v>
      </c>
      <c r="B2623" s="9" t="s">
        <v>115</v>
      </c>
      <c r="C2623" s="9" t="n">
        <v>345995</v>
      </c>
      <c r="D2623" s="9" t="s">
        <v>6937</v>
      </c>
      <c r="E2623" s="9" t="s">
        <v>3167</v>
      </c>
      <c r="F2623" s="9" t="n">
        <v>5</v>
      </c>
      <c r="G2623" s="9" t="s">
        <v>860</v>
      </c>
      <c r="H2623" s="9" t="s">
        <v>969</v>
      </c>
      <c r="I2623" s="9" t="s">
        <v>120</v>
      </c>
      <c r="J2623" s="9" t="s">
        <v>121</v>
      </c>
      <c r="K2623" s="9" t="s">
        <v>135</v>
      </c>
      <c r="L2623" s="9" t="s">
        <v>6681</v>
      </c>
      <c r="M2623" s="9"/>
      <c r="N2623" s="9" t="s">
        <v>6757</v>
      </c>
    </row>
    <row r="2624" customFormat="false" ht="30" hidden="false" customHeight="true" outlineLevel="0" collapsed="false">
      <c r="A2624" s="9" t="s">
        <v>96</v>
      </c>
      <c r="B2624" s="9" t="s">
        <v>115</v>
      </c>
      <c r="C2624" s="9" t="n">
        <v>340452</v>
      </c>
      <c r="D2624" s="9" t="s">
        <v>6938</v>
      </c>
      <c r="E2624" s="9" t="s">
        <v>3167</v>
      </c>
      <c r="F2624" s="9" t="n">
        <v>5</v>
      </c>
      <c r="G2624" s="9" t="s">
        <v>4643</v>
      </c>
      <c r="H2624" s="9" t="s">
        <v>6939</v>
      </c>
      <c r="I2624" s="9" t="s">
        <v>120</v>
      </c>
      <c r="J2624" s="9" t="s">
        <v>121</v>
      </c>
      <c r="K2624" s="9" t="s">
        <v>135</v>
      </c>
      <c r="L2624" s="9" t="s">
        <v>6681</v>
      </c>
      <c r="M2624" s="9"/>
      <c r="N2624" s="9" t="s">
        <v>6834</v>
      </c>
    </row>
    <row r="2625" customFormat="false" ht="45" hidden="false" customHeight="true" outlineLevel="0" collapsed="false">
      <c r="A2625" s="9" t="s">
        <v>6711</v>
      </c>
      <c r="B2625" s="9" t="s">
        <v>115</v>
      </c>
      <c r="C2625" s="9" t="n">
        <v>313777</v>
      </c>
      <c r="D2625" s="9" t="s">
        <v>6940</v>
      </c>
      <c r="E2625" s="9" t="s">
        <v>117</v>
      </c>
      <c r="F2625" s="9" t="n">
        <v>6</v>
      </c>
      <c r="G2625" s="9" t="s">
        <v>6941</v>
      </c>
      <c r="H2625" s="9" t="s">
        <v>6942</v>
      </c>
      <c r="I2625" s="9" t="s">
        <v>120</v>
      </c>
      <c r="J2625" s="9" t="s">
        <v>121</v>
      </c>
      <c r="K2625" s="9" t="s">
        <v>122</v>
      </c>
      <c r="L2625" s="9" t="s">
        <v>4547</v>
      </c>
      <c r="M2625" s="9" t="s">
        <v>3596</v>
      </c>
      <c r="N2625" s="9" t="s">
        <v>6943</v>
      </c>
    </row>
    <row r="2626" customFormat="false" ht="15.75" hidden="false" customHeight="true" outlineLevel="0" collapsed="false">
      <c r="A2626" s="9" t="s">
        <v>6711</v>
      </c>
      <c r="B2626" s="9" t="s">
        <v>115</v>
      </c>
      <c r="C2626" s="9" t="n">
        <v>251124</v>
      </c>
      <c r="D2626" s="9" t="s">
        <v>6944</v>
      </c>
      <c r="E2626" s="9" t="s">
        <v>117</v>
      </c>
      <c r="F2626" s="9" t="n">
        <v>12</v>
      </c>
      <c r="G2626" s="9" t="s">
        <v>375</v>
      </c>
      <c r="H2626" s="9" t="s">
        <v>5359</v>
      </c>
      <c r="I2626" s="9" t="s">
        <v>120</v>
      </c>
      <c r="J2626" s="9" t="s">
        <v>121</v>
      </c>
      <c r="K2626" s="9" t="s">
        <v>122</v>
      </c>
      <c r="L2626" s="9" t="s">
        <v>4547</v>
      </c>
      <c r="M2626" s="9" t="s">
        <v>3596</v>
      </c>
      <c r="N2626" s="9" t="s">
        <v>6945</v>
      </c>
    </row>
    <row r="2627" customFormat="false" ht="15.75" hidden="false" customHeight="true" outlineLevel="0" collapsed="false">
      <c r="A2627" s="9" t="s">
        <v>6711</v>
      </c>
      <c r="B2627" s="9" t="s">
        <v>115</v>
      </c>
      <c r="C2627" s="9" t="n">
        <v>226831</v>
      </c>
      <c r="D2627" s="9" t="s">
        <v>6946</v>
      </c>
      <c r="E2627" s="9" t="s">
        <v>117</v>
      </c>
      <c r="F2627" s="9" t="n">
        <v>30</v>
      </c>
      <c r="G2627" s="9" t="s">
        <v>6947</v>
      </c>
      <c r="H2627" s="9" t="s">
        <v>6948</v>
      </c>
      <c r="I2627" s="9" t="s">
        <v>120</v>
      </c>
      <c r="J2627" s="9" t="s">
        <v>121</v>
      </c>
      <c r="K2627" s="9" t="s">
        <v>122</v>
      </c>
      <c r="L2627" s="9" t="s">
        <v>4547</v>
      </c>
      <c r="M2627" s="9" t="s">
        <v>3596</v>
      </c>
      <c r="N2627" s="9" t="s">
        <v>6949</v>
      </c>
    </row>
    <row r="2628" customFormat="false" ht="15.75" hidden="false" customHeight="true" outlineLevel="0" collapsed="false">
      <c r="A2628" s="9" t="s">
        <v>6711</v>
      </c>
      <c r="B2628" s="9" t="s">
        <v>115</v>
      </c>
      <c r="C2628" s="9" t="n">
        <v>380635</v>
      </c>
      <c r="D2628" s="9" t="s">
        <v>6950</v>
      </c>
      <c r="E2628" s="9" t="s">
        <v>117</v>
      </c>
      <c r="F2628" s="9" t="n">
        <v>30</v>
      </c>
      <c r="G2628" s="9" t="s">
        <v>5217</v>
      </c>
      <c r="H2628" s="9" t="s">
        <v>1225</v>
      </c>
      <c r="I2628" s="9" t="s">
        <v>120</v>
      </c>
      <c r="J2628" s="9" t="s">
        <v>121</v>
      </c>
      <c r="K2628" s="9" t="s">
        <v>122</v>
      </c>
      <c r="L2628" s="9" t="s">
        <v>4547</v>
      </c>
      <c r="M2628" s="9" t="s">
        <v>3596</v>
      </c>
      <c r="N2628" s="9" t="s">
        <v>6951</v>
      </c>
    </row>
    <row r="2629" customFormat="false" ht="15.75" hidden="false" customHeight="true" outlineLevel="0" collapsed="false">
      <c r="A2629" s="9" t="s">
        <v>6711</v>
      </c>
      <c r="B2629" s="9" t="s">
        <v>115</v>
      </c>
      <c r="C2629" s="9" t="n">
        <v>239392</v>
      </c>
      <c r="D2629" s="9" t="s">
        <v>6952</v>
      </c>
      <c r="E2629" s="9" t="s">
        <v>117</v>
      </c>
      <c r="F2629" s="9" t="n">
        <v>6</v>
      </c>
      <c r="G2629" s="9" t="s">
        <v>6953</v>
      </c>
      <c r="H2629" s="9" t="s">
        <v>6954</v>
      </c>
      <c r="I2629" s="9" t="s">
        <v>120</v>
      </c>
      <c r="J2629" s="9" t="s">
        <v>121</v>
      </c>
      <c r="K2629" s="9" t="s">
        <v>122</v>
      </c>
      <c r="L2629" s="9" t="s">
        <v>4547</v>
      </c>
      <c r="M2629" s="9" t="s">
        <v>3596</v>
      </c>
      <c r="N2629" s="9" t="s">
        <v>6955</v>
      </c>
    </row>
    <row r="2630" customFormat="false" ht="30" hidden="false" customHeight="true" outlineLevel="0" collapsed="false">
      <c r="A2630" s="9" t="s">
        <v>96</v>
      </c>
      <c r="B2630" s="9" t="s">
        <v>115</v>
      </c>
      <c r="C2630" s="9" t="n">
        <v>340451</v>
      </c>
      <c r="D2630" s="9" t="s">
        <v>6956</v>
      </c>
      <c r="E2630" s="9" t="s">
        <v>3167</v>
      </c>
      <c r="F2630" s="9" t="n">
        <v>5</v>
      </c>
      <c r="G2630" s="9" t="s">
        <v>2266</v>
      </c>
      <c r="H2630" s="9" t="s">
        <v>6957</v>
      </c>
      <c r="I2630" s="9" t="s">
        <v>120</v>
      </c>
      <c r="J2630" s="9" t="s">
        <v>121</v>
      </c>
      <c r="K2630" s="9" t="s">
        <v>135</v>
      </c>
      <c r="L2630" s="9" t="s">
        <v>6681</v>
      </c>
      <c r="M2630" s="9"/>
      <c r="N2630" s="9" t="s">
        <v>6834</v>
      </c>
    </row>
    <row r="2631" customFormat="false" ht="30" hidden="false" customHeight="true" outlineLevel="0" collapsed="false">
      <c r="A2631" s="9" t="s">
        <v>96</v>
      </c>
      <c r="B2631" s="9" t="s">
        <v>115</v>
      </c>
      <c r="C2631" s="9" t="n">
        <v>392116</v>
      </c>
      <c r="D2631" s="9" t="s">
        <v>6958</v>
      </c>
      <c r="E2631" s="9" t="s">
        <v>117</v>
      </c>
      <c r="F2631" s="9" t="n">
        <v>5</v>
      </c>
      <c r="G2631" s="9" t="s">
        <v>6959</v>
      </c>
      <c r="H2631" s="9" t="s">
        <v>6960</v>
      </c>
      <c r="I2631" s="9" t="s">
        <v>134</v>
      </c>
      <c r="J2631" s="9" t="s">
        <v>121</v>
      </c>
      <c r="K2631" s="9" t="s">
        <v>135</v>
      </c>
      <c r="L2631" s="9" t="s">
        <v>6681</v>
      </c>
      <c r="M2631" s="9"/>
      <c r="N2631" s="9" t="s">
        <v>6834</v>
      </c>
    </row>
    <row r="2632" customFormat="false" ht="30" hidden="false" customHeight="true" outlineLevel="0" collapsed="false">
      <c r="A2632" s="9" t="s">
        <v>96</v>
      </c>
      <c r="B2632" s="9" t="s">
        <v>115</v>
      </c>
      <c r="C2632" s="9" t="n">
        <v>313577</v>
      </c>
      <c r="D2632" s="9" t="s">
        <v>6961</v>
      </c>
      <c r="E2632" s="9" t="s">
        <v>117</v>
      </c>
      <c r="F2632" s="9" t="n">
        <v>30</v>
      </c>
      <c r="G2632" s="9" t="s">
        <v>6962</v>
      </c>
      <c r="H2632" s="9" t="s">
        <v>6963</v>
      </c>
      <c r="I2632" s="9" t="s">
        <v>120</v>
      </c>
      <c r="J2632" s="9" t="s">
        <v>121</v>
      </c>
      <c r="K2632" s="9" t="s">
        <v>135</v>
      </c>
      <c r="L2632" s="9" t="s">
        <v>6681</v>
      </c>
      <c r="M2632" s="9"/>
      <c r="N2632" s="9" t="s">
        <v>6834</v>
      </c>
    </row>
    <row r="2633" customFormat="false" ht="30" hidden="false" customHeight="true" outlineLevel="0" collapsed="false">
      <c r="A2633" s="9" t="s">
        <v>96</v>
      </c>
      <c r="B2633" s="9" t="s">
        <v>115</v>
      </c>
      <c r="C2633" s="9" t="n">
        <v>446935</v>
      </c>
      <c r="D2633" s="9" t="s">
        <v>6964</v>
      </c>
      <c r="E2633" s="9" t="s">
        <v>479</v>
      </c>
      <c r="F2633" s="9" t="n">
        <v>50</v>
      </c>
      <c r="G2633" s="9" t="s">
        <v>1418</v>
      </c>
      <c r="H2633" s="9" t="s">
        <v>6965</v>
      </c>
      <c r="I2633" s="9" t="s">
        <v>120</v>
      </c>
      <c r="J2633" s="9" t="s">
        <v>121</v>
      </c>
      <c r="K2633" s="9" t="s">
        <v>135</v>
      </c>
      <c r="L2633" s="9" t="s">
        <v>6681</v>
      </c>
      <c r="M2633" s="9"/>
      <c r="N2633" s="9" t="s">
        <v>6834</v>
      </c>
    </row>
    <row r="2634" customFormat="false" ht="30" hidden="false" customHeight="true" outlineLevel="0" collapsed="false">
      <c r="A2634" s="9" t="s">
        <v>96</v>
      </c>
      <c r="B2634" s="9" t="s">
        <v>115</v>
      </c>
      <c r="C2634" s="9" t="n">
        <v>377697</v>
      </c>
      <c r="D2634" s="9" t="s">
        <v>6966</v>
      </c>
      <c r="E2634" s="9" t="s">
        <v>6840</v>
      </c>
      <c r="F2634" s="9" t="n">
        <v>2</v>
      </c>
      <c r="G2634" s="9" t="s">
        <v>6967</v>
      </c>
      <c r="H2634" s="9" t="s">
        <v>6968</v>
      </c>
      <c r="I2634" s="9" t="s">
        <v>120</v>
      </c>
      <c r="J2634" s="9" t="s">
        <v>121</v>
      </c>
      <c r="K2634" s="9" t="s">
        <v>122</v>
      </c>
      <c r="L2634" s="9" t="s">
        <v>6681</v>
      </c>
      <c r="M2634" s="9"/>
      <c r="N2634" s="9" t="s">
        <v>6834</v>
      </c>
    </row>
    <row r="2635" customFormat="false" ht="30" hidden="false" customHeight="true" outlineLevel="0" collapsed="false">
      <c r="A2635" s="9" t="s">
        <v>96</v>
      </c>
      <c r="B2635" s="9" t="s">
        <v>115</v>
      </c>
      <c r="C2635" s="9" t="n">
        <v>461462</v>
      </c>
      <c r="D2635" s="9" t="s">
        <v>5516</v>
      </c>
      <c r="E2635" s="9" t="s">
        <v>117</v>
      </c>
      <c r="F2635" s="9" t="n">
        <v>15</v>
      </c>
      <c r="G2635" s="9" t="s">
        <v>6969</v>
      </c>
      <c r="H2635" s="9" t="s">
        <v>4700</v>
      </c>
      <c r="I2635" s="9" t="s">
        <v>120</v>
      </c>
      <c r="J2635" s="9" t="s">
        <v>121</v>
      </c>
      <c r="K2635" s="9" t="s">
        <v>122</v>
      </c>
      <c r="L2635" s="9" t="s">
        <v>6681</v>
      </c>
      <c r="M2635" s="9"/>
      <c r="N2635" s="9" t="s">
        <v>6834</v>
      </c>
    </row>
    <row r="2636" customFormat="false" ht="30" hidden="false" customHeight="true" outlineLevel="0" collapsed="false">
      <c r="A2636" s="9" t="s">
        <v>96</v>
      </c>
      <c r="B2636" s="9" t="s">
        <v>115</v>
      </c>
      <c r="C2636" s="9" t="n">
        <v>416510</v>
      </c>
      <c r="D2636" s="9" t="s">
        <v>6970</v>
      </c>
      <c r="E2636" s="9" t="s">
        <v>479</v>
      </c>
      <c r="F2636" s="9" t="n">
        <v>30</v>
      </c>
      <c r="G2636" s="9" t="s">
        <v>2298</v>
      </c>
      <c r="H2636" s="9" t="s">
        <v>1042</v>
      </c>
      <c r="I2636" s="9" t="s">
        <v>120</v>
      </c>
      <c r="J2636" s="9" t="s">
        <v>121</v>
      </c>
      <c r="K2636" s="9" t="s">
        <v>135</v>
      </c>
      <c r="L2636" s="9" t="s">
        <v>6675</v>
      </c>
      <c r="M2636" s="9"/>
      <c r="N2636" s="9" t="s">
        <v>6834</v>
      </c>
    </row>
    <row r="2637" customFormat="false" ht="15.75" hidden="false" customHeight="true" outlineLevel="0" collapsed="false">
      <c r="A2637" s="9" t="s">
        <v>6711</v>
      </c>
      <c r="B2637" s="9" t="s">
        <v>115</v>
      </c>
      <c r="C2637" s="9" t="n">
        <v>249585</v>
      </c>
      <c r="D2637" s="9" t="s">
        <v>6971</v>
      </c>
      <c r="E2637" s="9" t="s">
        <v>117</v>
      </c>
      <c r="F2637" s="9" t="n">
        <v>10</v>
      </c>
      <c r="G2637" s="9" t="s">
        <v>6972</v>
      </c>
      <c r="H2637" s="9" t="s">
        <v>6973</v>
      </c>
      <c r="I2637" s="9" t="s">
        <v>120</v>
      </c>
      <c r="J2637" s="9" t="s">
        <v>121</v>
      </c>
      <c r="K2637" s="9" t="s">
        <v>122</v>
      </c>
      <c r="L2637" s="9" t="s">
        <v>4547</v>
      </c>
      <c r="M2637" s="9" t="s">
        <v>3596</v>
      </c>
      <c r="N2637" s="9" t="s">
        <v>6974</v>
      </c>
    </row>
    <row r="2638" customFormat="false" ht="30" hidden="false" customHeight="true" outlineLevel="0" collapsed="false">
      <c r="A2638" s="9" t="s">
        <v>96</v>
      </c>
      <c r="B2638" s="9" t="s">
        <v>115</v>
      </c>
      <c r="C2638" s="9" t="n">
        <v>411718</v>
      </c>
      <c r="D2638" s="9" t="s">
        <v>6975</v>
      </c>
      <c r="E2638" s="9" t="s">
        <v>479</v>
      </c>
      <c r="F2638" s="9" t="n">
        <v>30</v>
      </c>
      <c r="G2638" s="9" t="s">
        <v>5315</v>
      </c>
      <c r="H2638" s="9" t="s">
        <v>6976</v>
      </c>
      <c r="I2638" s="9" t="s">
        <v>120</v>
      </c>
      <c r="J2638" s="9" t="s">
        <v>121</v>
      </c>
      <c r="K2638" s="9" t="s">
        <v>135</v>
      </c>
      <c r="L2638" s="9" t="s">
        <v>6675</v>
      </c>
      <c r="M2638" s="9"/>
      <c r="N2638" s="9" t="s">
        <v>6834</v>
      </c>
    </row>
    <row r="2639" customFormat="false" ht="30" hidden="false" customHeight="true" outlineLevel="0" collapsed="false">
      <c r="A2639" s="9" t="s">
        <v>96</v>
      </c>
      <c r="B2639" s="9" t="s">
        <v>115</v>
      </c>
      <c r="C2639" s="9" t="n">
        <v>358573</v>
      </c>
      <c r="D2639" s="9" t="s">
        <v>6977</v>
      </c>
      <c r="E2639" s="9" t="s">
        <v>117</v>
      </c>
      <c r="F2639" s="9" t="n">
        <v>1</v>
      </c>
      <c r="G2639" s="9" t="s">
        <v>6978</v>
      </c>
      <c r="H2639" s="9" t="s">
        <v>6978</v>
      </c>
      <c r="I2639" s="9" t="s">
        <v>134</v>
      </c>
      <c r="J2639" s="9" t="s">
        <v>121</v>
      </c>
      <c r="K2639" s="9" t="s">
        <v>122</v>
      </c>
      <c r="L2639" s="9" t="s">
        <v>6681</v>
      </c>
      <c r="M2639" s="9" t="s">
        <v>137</v>
      </c>
      <c r="N2639" s="9" t="s">
        <v>6979</v>
      </c>
    </row>
    <row r="2640" customFormat="false" ht="15.75" hidden="false" customHeight="true" outlineLevel="0" collapsed="false">
      <c r="A2640" s="9" t="s">
        <v>6711</v>
      </c>
      <c r="B2640" s="9" t="s">
        <v>115</v>
      </c>
      <c r="C2640" s="9" t="n">
        <v>316873</v>
      </c>
      <c r="D2640" s="9" t="s">
        <v>6980</v>
      </c>
      <c r="E2640" s="9" t="s">
        <v>479</v>
      </c>
      <c r="F2640" s="9" t="n">
        <v>15</v>
      </c>
      <c r="G2640" s="9" t="s">
        <v>4499</v>
      </c>
      <c r="H2640" s="9" t="s">
        <v>6981</v>
      </c>
      <c r="I2640" s="9" t="s">
        <v>120</v>
      </c>
      <c r="J2640" s="9" t="s">
        <v>121</v>
      </c>
      <c r="K2640" s="9" t="s">
        <v>122</v>
      </c>
      <c r="L2640" s="9" t="s">
        <v>4547</v>
      </c>
      <c r="M2640" s="9" t="s">
        <v>3596</v>
      </c>
      <c r="N2640" s="9" t="s">
        <v>6982</v>
      </c>
    </row>
    <row r="2641" customFormat="false" ht="15.75" hidden="false" customHeight="true" outlineLevel="0" collapsed="false">
      <c r="A2641" s="9" t="s">
        <v>6711</v>
      </c>
      <c r="B2641" s="9" t="s">
        <v>115</v>
      </c>
      <c r="C2641" s="9" t="n">
        <v>298975</v>
      </c>
      <c r="D2641" s="9" t="s">
        <v>6983</v>
      </c>
      <c r="E2641" s="9" t="s">
        <v>1264</v>
      </c>
      <c r="F2641" s="9" t="n">
        <v>4</v>
      </c>
      <c r="G2641" s="9" t="s">
        <v>4326</v>
      </c>
      <c r="H2641" s="9" t="s">
        <v>6984</v>
      </c>
      <c r="I2641" s="9" t="s">
        <v>120</v>
      </c>
      <c r="J2641" s="9" t="s">
        <v>121</v>
      </c>
      <c r="K2641" s="9" t="s">
        <v>122</v>
      </c>
      <c r="L2641" s="9" t="s">
        <v>4547</v>
      </c>
      <c r="M2641" s="9" t="s">
        <v>6797</v>
      </c>
      <c r="N2641" s="9" t="s">
        <v>6985</v>
      </c>
    </row>
    <row r="2642" customFormat="false" ht="45" hidden="false" customHeight="true" outlineLevel="0" collapsed="false">
      <c r="A2642" s="9" t="s">
        <v>96</v>
      </c>
      <c r="B2642" s="9" t="s">
        <v>115</v>
      </c>
      <c r="C2642" s="9" t="n">
        <v>304893</v>
      </c>
      <c r="D2642" s="9" t="s">
        <v>6986</v>
      </c>
      <c r="E2642" s="9" t="s">
        <v>117</v>
      </c>
      <c r="F2642" s="9" t="n">
        <v>200</v>
      </c>
      <c r="G2642" s="9" t="s">
        <v>6987</v>
      </c>
      <c r="H2642" s="9" t="s">
        <v>6988</v>
      </c>
      <c r="I2642" s="9" t="s">
        <v>134</v>
      </c>
      <c r="J2642" s="9" t="s">
        <v>121</v>
      </c>
      <c r="K2642" s="9" t="s">
        <v>122</v>
      </c>
      <c r="L2642" s="9" t="s">
        <v>6681</v>
      </c>
      <c r="M2642" s="9" t="s">
        <v>137</v>
      </c>
      <c r="N2642" s="9" t="s">
        <v>6989</v>
      </c>
    </row>
    <row r="2643" customFormat="false" ht="45" hidden="false" customHeight="true" outlineLevel="0" collapsed="false">
      <c r="A2643" s="9" t="s">
        <v>96</v>
      </c>
      <c r="B2643" s="9" t="s">
        <v>115</v>
      </c>
      <c r="C2643" s="9" t="n">
        <v>276874</v>
      </c>
      <c r="D2643" s="9" t="s">
        <v>6990</v>
      </c>
      <c r="E2643" s="9" t="s">
        <v>117</v>
      </c>
      <c r="F2643" s="9" t="n">
        <v>40</v>
      </c>
      <c r="G2643" s="9" t="s">
        <v>3492</v>
      </c>
      <c r="H2643" s="9" t="s">
        <v>1706</v>
      </c>
      <c r="I2643" s="9" t="s">
        <v>134</v>
      </c>
      <c r="J2643" s="9" t="s">
        <v>121</v>
      </c>
      <c r="K2643" s="9" t="s">
        <v>122</v>
      </c>
      <c r="L2643" s="9" t="s">
        <v>6681</v>
      </c>
      <c r="M2643" s="9" t="s">
        <v>137</v>
      </c>
      <c r="N2643" s="9" t="s">
        <v>6989</v>
      </c>
    </row>
    <row r="2644" customFormat="false" ht="15.75" hidden="false" customHeight="true" outlineLevel="0" collapsed="false">
      <c r="A2644" s="9" t="s">
        <v>6711</v>
      </c>
      <c r="B2644" s="9" t="s">
        <v>115</v>
      </c>
      <c r="C2644" s="9" t="n">
        <v>296911</v>
      </c>
      <c r="D2644" s="9" t="s">
        <v>6991</v>
      </c>
      <c r="E2644" s="9" t="s">
        <v>6992</v>
      </c>
      <c r="F2644" s="9" t="n">
        <v>3</v>
      </c>
      <c r="G2644" s="9" t="s">
        <v>6993</v>
      </c>
      <c r="H2644" s="9" t="s">
        <v>6994</v>
      </c>
      <c r="I2644" s="9" t="s">
        <v>120</v>
      </c>
      <c r="J2644" s="9" t="s">
        <v>121</v>
      </c>
      <c r="K2644" s="9" t="s">
        <v>122</v>
      </c>
      <c r="L2644" s="9" t="s">
        <v>4547</v>
      </c>
      <c r="M2644" s="9" t="s">
        <v>6797</v>
      </c>
      <c r="N2644" s="9" t="s">
        <v>6995</v>
      </c>
    </row>
    <row r="2645" customFormat="false" ht="15.75" hidden="false" customHeight="true" outlineLevel="0" collapsed="false">
      <c r="A2645" s="9" t="s">
        <v>6711</v>
      </c>
      <c r="B2645" s="9" t="s">
        <v>115</v>
      </c>
      <c r="C2645" s="9" t="n">
        <v>298974</v>
      </c>
      <c r="D2645" s="9" t="s">
        <v>6996</v>
      </c>
      <c r="E2645" s="9" t="s">
        <v>6997</v>
      </c>
      <c r="F2645" s="9" t="n">
        <v>2</v>
      </c>
      <c r="G2645" s="9" t="s">
        <v>3820</v>
      </c>
      <c r="H2645" s="9" t="s">
        <v>4131</v>
      </c>
      <c r="I2645" s="9" t="s">
        <v>120</v>
      </c>
      <c r="J2645" s="9" t="s">
        <v>121</v>
      </c>
      <c r="K2645" s="9" t="s">
        <v>122</v>
      </c>
      <c r="L2645" s="9" t="s">
        <v>4547</v>
      </c>
      <c r="M2645" s="9" t="s">
        <v>6797</v>
      </c>
      <c r="N2645" s="9" t="s">
        <v>6998</v>
      </c>
    </row>
    <row r="2646" customFormat="false" ht="45" hidden="false" customHeight="true" outlineLevel="0" collapsed="false">
      <c r="A2646" s="9" t="s">
        <v>96</v>
      </c>
      <c r="B2646" s="9" t="s">
        <v>115</v>
      </c>
      <c r="C2646" s="9" t="n">
        <v>26441</v>
      </c>
      <c r="D2646" s="9" t="s">
        <v>6999</v>
      </c>
      <c r="E2646" s="9" t="s">
        <v>117</v>
      </c>
      <c r="F2646" s="9" t="n">
        <v>20</v>
      </c>
      <c r="G2646" s="9" t="s">
        <v>7000</v>
      </c>
      <c r="H2646" s="9" t="s">
        <v>7001</v>
      </c>
      <c r="I2646" s="9" t="s">
        <v>134</v>
      </c>
      <c r="J2646" s="9" t="s">
        <v>121</v>
      </c>
      <c r="K2646" s="9" t="s">
        <v>135</v>
      </c>
      <c r="L2646" s="9" t="s">
        <v>6681</v>
      </c>
      <c r="M2646" s="9" t="s">
        <v>137</v>
      </c>
      <c r="N2646" s="9" t="s">
        <v>7002</v>
      </c>
    </row>
    <row r="2647" customFormat="false" ht="30" hidden="false" customHeight="true" outlineLevel="0" collapsed="false">
      <c r="A2647" s="9" t="s">
        <v>96</v>
      </c>
      <c r="B2647" s="9" t="s">
        <v>115</v>
      </c>
      <c r="C2647" s="9" t="n">
        <v>269948</v>
      </c>
      <c r="D2647" s="9" t="s">
        <v>7003</v>
      </c>
      <c r="E2647" s="9" t="s">
        <v>117</v>
      </c>
      <c r="F2647" s="9" t="n">
        <v>2</v>
      </c>
      <c r="G2647" s="9" t="s">
        <v>3983</v>
      </c>
      <c r="H2647" s="9" t="s">
        <v>878</v>
      </c>
      <c r="I2647" s="9" t="s">
        <v>134</v>
      </c>
      <c r="J2647" s="9" t="s">
        <v>121</v>
      </c>
      <c r="K2647" s="9" t="s">
        <v>122</v>
      </c>
      <c r="L2647" s="9" t="s">
        <v>6681</v>
      </c>
      <c r="M2647" s="9"/>
      <c r="N2647" s="9" t="s">
        <v>6989</v>
      </c>
    </row>
    <row r="2648" customFormat="false" ht="15.75" hidden="false" customHeight="true" outlineLevel="0" collapsed="false">
      <c r="A2648" s="9" t="s">
        <v>6711</v>
      </c>
      <c r="B2648" s="9" t="s">
        <v>115</v>
      </c>
      <c r="C2648" s="9" t="n">
        <v>298973</v>
      </c>
      <c r="D2648" s="9" t="s">
        <v>7004</v>
      </c>
      <c r="E2648" s="9" t="s">
        <v>6997</v>
      </c>
      <c r="F2648" s="9" t="n">
        <v>2</v>
      </c>
      <c r="G2648" s="9" t="s">
        <v>398</v>
      </c>
      <c r="H2648" s="9" t="s">
        <v>743</v>
      </c>
      <c r="I2648" s="9" t="s">
        <v>120</v>
      </c>
      <c r="J2648" s="9" t="s">
        <v>121</v>
      </c>
      <c r="K2648" s="9" t="s">
        <v>122</v>
      </c>
      <c r="L2648" s="9" t="s">
        <v>4547</v>
      </c>
      <c r="M2648" s="9" t="s">
        <v>6797</v>
      </c>
      <c r="N2648" s="9" t="s">
        <v>7005</v>
      </c>
    </row>
    <row r="2649" customFormat="false" ht="30" hidden="false" customHeight="true" outlineLevel="0" collapsed="false">
      <c r="A2649" s="9" t="s">
        <v>6711</v>
      </c>
      <c r="B2649" s="9" t="s">
        <v>115</v>
      </c>
      <c r="C2649" s="9" t="n">
        <v>358297</v>
      </c>
      <c r="D2649" s="9" t="s">
        <v>1778</v>
      </c>
      <c r="E2649" s="9" t="s">
        <v>1366</v>
      </c>
      <c r="F2649" s="9" t="n">
        <v>25</v>
      </c>
      <c r="G2649" s="9" t="s">
        <v>4110</v>
      </c>
      <c r="H2649" s="9" t="s">
        <v>7006</v>
      </c>
      <c r="I2649" s="9" t="s">
        <v>120</v>
      </c>
      <c r="J2649" s="9" t="s">
        <v>121</v>
      </c>
      <c r="K2649" s="9" t="s">
        <v>122</v>
      </c>
      <c r="L2649" s="9" t="s">
        <v>4547</v>
      </c>
      <c r="M2649" s="9" t="s">
        <v>6797</v>
      </c>
      <c r="N2649" s="9" t="s">
        <v>7007</v>
      </c>
    </row>
    <row r="2650" customFormat="false" ht="15.75" hidden="false" customHeight="true" outlineLevel="0" collapsed="false">
      <c r="A2650" s="9" t="s">
        <v>6711</v>
      </c>
      <c r="B2650" s="9" t="s">
        <v>115</v>
      </c>
      <c r="C2650" s="9" t="n">
        <v>248378</v>
      </c>
      <c r="D2650" s="9" t="s">
        <v>7008</v>
      </c>
      <c r="E2650" s="9" t="s">
        <v>117</v>
      </c>
      <c r="F2650" s="9" t="n">
        <v>6</v>
      </c>
      <c r="G2650" s="9" t="s">
        <v>7009</v>
      </c>
      <c r="H2650" s="9" t="s">
        <v>7010</v>
      </c>
      <c r="I2650" s="9" t="s">
        <v>120</v>
      </c>
      <c r="J2650" s="9" t="s">
        <v>121</v>
      </c>
      <c r="K2650" s="9" t="s">
        <v>122</v>
      </c>
      <c r="L2650" s="9" t="s">
        <v>4547</v>
      </c>
      <c r="M2650" s="9" t="s">
        <v>3596</v>
      </c>
      <c r="N2650" s="9" t="s">
        <v>7011</v>
      </c>
    </row>
    <row r="2651" customFormat="false" ht="15.75" hidden="false" customHeight="true" outlineLevel="0" collapsed="false">
      <c r="A2651" s="9" t="s">
        <v>6711</v>
      </c>
      <c r="B2651" s="9" t="s">
        <v>115</v>
      </c>
      <c r="C2651" s="9" t="n">
        <v>239137</v>
      </c>
      <c r="D2651" s="9" t="s">
        <v>5142</v>
      </c>
      <c r="E2651" s="9" t="s">
        <v>117</v>
      </c>
      <c r="F2651" s="9" t="n">
        <v>30</v>
      </c>
      <c r="G2651" s="9" t="s">
        <v>883</v>
      </c>
      <c r="H2651" s="9" t="s">
        <v>757</v>
      </c>
      <c r="I2651" s="9" t="s">
        <v>120</v>
      </c>
      <c r="J2651" s="9" t="s">
        <v>121</v>
      </c>
      <c r="K2651" s="9" t="s">
        <v>122</v>
      </c>
      <c r="L2651" s="9" t="s">
        <v>4547</v>
      </c>
      <c r="M2651" s="9" t="s">
        <v>3596</v>
      </c>
      <c r="N2651" s="9" t="s">
        <v>7012</v>
      </c>
    </row>
    <row r="2652" customFormat="false" ht="30" hidden="false" customHeight="true" outlineLevel="0" collapsed="false">
      <c r="A2652" s="9" t="s">
        <v>3856</v>
      </c>
      <c r="B2652" s="9" t="s">
        <v>115</v>
      </c>
      <c r="C2652" s="9" t="n">
        <v>437547</v>
      </c>
      <c r="D2652" s="9" t="s">
        <v>6228</v>
      </c>
      <c r="E2652" s="9" t="s">
        <v>117</v>
      </c>
      <c r="F2652" s="9" t="n">
        <v>5</v>
      </c>
      <c r="G2652" s="9" t="s">
        <v>7013</v>
      </c>
      <c r="H2652" s="9" t="s">
        <v>7014</v>
      </c>
      <c r="I2652" s="9" t="s">
        <v>134</v>
      </c>
      <c r="J2652" s="9" t="s">
        <v>121</v>
      </c>
      <c r="K2652" s="9" t="s">
        <v>135</v>
      </c>
      <c r="L2652" s="9" t="s">
        <v>2907</v>
      </c>
      <c r="M2652" s="9" t="s">
        <v>3347</v>
      </c>
      <c r="N2652" s="9" t="s">
        <v>7015</v>
      </c>
    </row>
    <row r="2653" customFormat="false" ht="45" hidden="false" customHeight="true" outlineLevel="0" collapsed="false">
      <c r="A2653" s="9" t="s">
        <v>3856</v>
      </c>
      <c r="B2653" s="9" t="s">
        <v>115</v>
      </c>
      <c r="C2653" s="9" t="n">
        <v>436934</v>
      </c>
      <c r="D2653" s="9" t="s">
        <v>7016</v>
      </c>
      <c r="E2653" s="9" t="s">
        <v>117</v>
      </c>
      <c r="F2653" s="9" t="n">
        <v>1</v>
      </c>
      <c r="G2653" s="9" t="s">
        <v>7017</v>
      </c>
      <c r="H2653" s="9" t="s">
        <v>7017</v>
      </c>
      <c r="I2653" s="9" t="s">
        <v>134</v>
      </c>
      <c r="J2653" s="9" t="s">
        <v>121</v>
      </c>
      <c r="K2653" s="9" t="s">
        <v>122</v>
      </c>
      <c r="L2653" s="9" t="s">
        <v>129</v>
      </c>
      <c r="M2653" s="9" t="s">
        <v>3347</v>
      </c>
      <c r="N2653" s="9" t="s">
        <v>7018</v>
      </c>
    </row>
    <row r="2654" customFormat="false" ht="45" hidden="false" customHeight="true" outlineLevel="0" collapsed="false">
      <c r="A2654" s="9" t="s">
        <v>3856</v>
      </c>
      <c r="B2654" s="9" t="s">
        <v>115</v>
      </c>
      <c r="C2654" s="9" t="n">
        <v>239828</v>
      </c>
      <c r="D2654" s="9" t="s">
        <v>7019</v>
      </c>
      <c r="E2654" s="9" t="s">
        <v>117</v>
      </c>
      <c r="F2654" s="9" t="n">
        <v>1</v>
      </c>
      <c r="G2654" s="9" t="s">
        <v>7020</v>
      </c>
      <c r="H2654" s="9" t="s">
        <v>7020</v>
      </c>
      <c r="I2654" s="9" t="s">
        <v>134</v>
      </c>
      <c r="J2654" s="9" t="s">
        <v>121</v>
      </c>
      <c r="K2654" s="9" t="s">
        <v>135</v>
      </c>
      <c r="L2654" s="9" t="s">
        <v>2907</v>
      </c>
      <c r="M2654" s="9" t="s">
        <v>3347</v>
      </c>
      <c r="N2654" s="9" t="s">
        <v>7021</v>
      </c>
    </row>
    <row r="2655" customFormat="false" ht="30" hidden="false" customHeight="true" outlineLevel="0" collapsed="false">
      <c r="A2655" s="9" t="s">
        <v>130</v>
      </c>
      <c r="B2655" s="9" t="s">
        <v>115</v>
      </c>
      <c r="C2655" s="9" t="n">
        <v>327536</v>
      </c>
      <c r="D2655" s="9" t="s">
        <v>7022</v>
      </c>
      <c r="E2655" s="9" t="s">
        <v>7023</v>
      </c>
      <c r="F2655" s="9" t="n">
        <v>2</v>
      </c>
      <c r="G2655" s="9" t="s">
        <v>7024</v>
      </c>
      <c r="H2655" s="9" t="s">
        <v>7025</v>
      </c>
      <c r="I2655" s="9" t="s">
        <v>120</v>
      </c>
      <c r="J2655" s="9" t="s">
        <v>121</v>
      </c>
      <c r="K2655" s="9" t="s">
        <v>135</v>
      </c>
      <c r="L2655" s="9" t="s">
        <v>239</v>
      </c>
      <c r="M2655" s="9"/>
      <c r="N2655" s="9" t="s">
        <v>240</v>
      </c>
    </row>
    <row r="2656" customFormat="false" ht="15.75" hidden="false" customHeight="true" outlineLevel="0" collapsed="false">
      <c r="A2656" s="9" t="s">
        <v>130</v>
      </c>
      <c r="B2656" s="9" t="s">
        <v>115</v>
      </c>
      <c r="C2656" s="9" t="n">
        <v>94625</v>
      </c>
      <c r="D2656" s="9" t="s">
        <v>7026</v>
      </c>
      <c r="E2656" s="9" t="s">
        <v>117</v>
      </c>
      <c r="F2656" s="9" t="n">
        <v>1</v>
      </c>
      <c r="G2656" s="9" t="s">
        <v>7027</v>
      </c>
      <c r="H2656" s="9" t="s">
        <v>7027</v>
      </c>
      <c r="I2656" s="9" t="s">
        <v>120</v>
      </c>
      <c r="J2656" s="9" t="s">
        <v>121</v>
      </c>
      <c r="K2656" s="9" t="s">
        <v>135</v>
      </c>
      <c r="L2656" s="9" t="s">
        <v>239</v>
      </c>
      <c r="M2656" s="9"/>
      <c r="N2656" s="9" t="s">
        <v>240</v>
      </c>
    </row>
    <row r="2657" customFormat="false" ht="15.75" hidden="false" customHeight="true" outlineLevel="0" collapsed="false">
      <c r="A2657" s="9" t="s">
        <v>130</v>
      </c>
      <c r="B2657" s="9" t="s">
        <v>115</v>
      </c>
      <c r="C2657" s="9" t="n">
        <v>327534</v>
      </c>
      <c r="D2657" s="9" t="s">
        <v>7028</v>
      </c>
      <c r="E2657" s="9" t="s">
        <v>7023</v>
      </c>
      <c r="F2657" s="9" t="n">
        <v>2</v>
      </c>
      <c r="G2657" s="9" t="s">
        <v>7029</v>
      </c>
      <c r="H2657" s="9" t="s">
        <v>7030</v>
      </c>
      <c r="I2657" s="9" t="s">
        <v>120</v>
      </c>
      <c r="J2657" s="9" t="s">
        <v>121</v>
      </c>
      <c r="K2657" s="9" t="s">
        <v>135</v>
      </c>
      <c r="L2657" s="9" t="s">
        <v>239</v>
      </c>
      <c r="M2657" s="9"/>
      <c r="N2657" s="9" t="s">
        <v>240</v>
      </c>
    </row>
    <row r="2658" customFormat="false" ht="15.75" hidden="false" customHeight="true" outlineLevel="0" collapsed="false">
      <c r="A2658" s="9" t="s">
        <v>130</v>
      </c>
      <c r="B2658" s="9" t="s">
        <v>115</v>
      </c>
      <c r="C2658" s="9" t="n">
        <v>390315</v>
      </c>
      <c r="D2658" s="9" t="s">
        <v>7031</v>
      </c>
      <c r="E2658" s="9" t="s">
        <v>1517</v>
      </c>
      <c r="F2658" s="9" t="n">
        <v>4</v>
      </c>
      <c r="G2658" s="9" t="s">
        <v>7032</v>
      </c>
      <c r="H2658" s="9" t="s">
        <v>7033</v>
      </c>
      <c r="I2658" s="9" t="s">
        <v>120</v>
      </c>
      <c r="J2658" s="9" t="s">
        <v>121</v>
      </c>
      <c r="K2658" s="9" t="s">
        <v>135</v>
      </c>
      <c r="L2658" s="9" t="s">
        <v>239</v>
      </c>
      <c r="M2658" s="9"/>
      <c r="N2658" s="9" t="s">
        <v>240</v>
      </c>
    </row>
    <row r="2659" customFormat="false" ht="15.75" hidden="false" customHeight="true" outlineLevel="0" collapsed="false">
      <c r="A2659" s="9" t="s">
        <v>130</v>
      </c>
      <c r="B2659" s="9" t="s">
        <v>115</v>
      </c>
      <c r="C2659" s="9" t="n">
        <v>407462</v>
      </c>
      <c r="D2659" s="9" t="s">
        <v>7034</v>
      </c>
      <c r="E2659" s="9" t="s">
        <v>7035</v>
      </c>
      <c r="F2659" s="9" t="n">
        <v>5</v>
      </c>
      <c r="G2659" s="9" t="s">
        <v>7036</v>
      </c>
      <c r="H2659" s="9" t="s">
        <v>7037</v>
      </c>
      <c r="I2659" s="9" t="s">
        <v>120</v>
      </c>
      <c r="J2659" s="9" t="s">
        <v>121</v>
      </c>
      <c r="K2659" s="9" t="s">
        <v>135</v>
      </c>
      <c r="L2659" s="9" t="s">
        <v>239</v>
      </c>
      <c r="M2659" s="9"/>
      <c r="N2659" s="9" t="s">
        <v>240</v>
      </c>
    </row>
    <row r="2660" customFormat="false" ht="15.75" hidden="false" customHeight="true" outlineLevel="0" collapsed="false">
      <c r="A2660" s="9" t="s">
        <v>130</v>
      </c>
      <c r="B2660" s="9" t="s">
        <v>115</v>
      </c>
      <c r="C2660" s="9" t="n">
        <v>408845</v>
      </c>
      <c r="D2660" s="9" t="s">
        <v>7038</v>
      </c>
      <c r="E2660" s="9" t="s">
        <v>7039</v>
      </c>
      <c r="F2660" s="9" t="n">
        <v>10</v>
      </c>
      <c r="G2660" s="9" t="s">
        <v>4083</v>
      </c>
      <c r="H2660" s="9" t="s">
        <v>2217</v>
      </c>
      <c r="I2660" s="9" t="s">
        <v>120</v>
      </c>
      <c r="J2660" s="9" t="s">
        <v>121</v>
      </c>
      <c r="K2660" s="9" t="s">
        <v>135</v>
      </c>
      <c r="L2660" s="9" t="s">
        <v>239</v>
      </c>
      <c r="M2660" s="9"/>
      <c r="N2660" s="9" t="s">
        <v>240</v>
      </c>
    </row>
    <row r="2661" customFormat="false" ht="15.75" hidden="false" customHeight="true" outlineLevel="0" collapsed="false">
      <c r="A2661" s="9" t="s">
        <v>130</v>
      </c>
      <c r="B2661" s="9" t="s">
        <v>115</v>
      </c>
      <c r="C2661" s="9" t="n">
        <v>409931</v>
      </c>
      <c r="D2661" s="9" t="s">
        <v>7040</v>
      </c>
      <c r="E2661" s="9" t="s">
        <v>2910</v>
      </c>
      <c r="F2661" s="9" t="n">
        <v>20</v>
      </c>
      <c r="G2661" s="9" t="s">
        <v>7041</v>
      </c>
      <c r="H2661" s="9" t="s">
        <v>5321</v>
      </c>
      <c r="I2661" s="9" t="s">
        <v>120</v>
      </c>
      <c r="J2661" s="9" t="s">
        <v>121</v>
      </c>
      <c r="K2661" s="9" t="s">
        <v>135</v>
      </c>
      <c r="L2661" s="9" t="s">
        <v>239</v>
      </c>
      <c r="M2661" s="9"/>
      <c r="N2661" s="9" t="s">
        <v>240</v>
      </c>
    </row>
    <row r="2662" customFormat="false" ht="15.75" hidden="false" customHeight="true" outlineLevel="0" collapsed="false">
      <c r="A2662" s="9" t="s">
        <v>130</v>
      </c>
      <c r="B2662" s="9" t="s">
        <v>115</v>
      </c>
      <c r="C2662" s="9" t="n">
        <v>410778</v>
      </c>
      <c r="D2662" s="9" t="s">
        <v>3441</v>
      </c>
      <c r="E2662" s="9" t="s">
        <v>1264</v>
      </c>
      <c r="F2662" s="9" t="n">
        <v>3</v>
      </c>
      <c r="G2662" s="9" t="s">
        <v>5469</v>
      </c>
      <c r="H2662" s="9" t="s">
        <v>7042</v>
      </c>
      <c r="I2662" s="9" t="s">
        <v>120</v>
      </c>
      <c r="J2662" s="9" t="s">
        <v>121</v>
      </c>
      <c r="K2662" s="9" t="s">
        <v>135</v>
      </c>
      <c r="L2662" s="9" t="s">
        <v>239</v>
      </c>
      <c r="M2662" s="9"/>
      <c r="N2662" s="9" t="s">
        <v>240</v>
      </c>
    </row>
    <row r="2663" customFormat="false" ht="15.75" hidden="false" customHeight="true" outlineLevel="0" collapsed="false">
      <c r="A2663" s="9" t="s">
        <v>130</v>
      </c>
      <c r="B2663" s="9" t="s">
        <v>115</v>
      </c>
      <c r="C2663" s="9" t="n">
        <v>417739</v>
      </c>
      <c r="D2663" s="9" t="s">
        <v>241</v>
      </c>
      <c r="E2663" s="9" t="s">
        <v>1895</v>
      </c>
      <c r="F2663" s="9" t="n">
        <v>8</v>
      </c>
      <c r="G2663" s="9" t="s">
        <v>7043</v>
      </c>
      <c r="H2663" s="9" t="s">
        <v>7044</v>
      </c>
      <c r="I2663" s="9" t="s">
        <v>120</v>
      </c>
      <c r="J2663" s="9" t="s">
        <v>121</v>
      </c>
      <c r="K2663" s="9" t="s">
        <v>135</v>
      </c>
      <c r="L2663" s="9" t="s">
        <v>239</v>
      </c>
      <c r="M2663" s="9"/>
      <c r="N2663" s="9" t="s">
        <v>240</v>
      </c>
    </row>
    <row r="2664" customFormat="false" ht="15.75" hidden="false" customHeight="true" outlineLevel="0" collapsed="false">
      <c r="A2664" s="9" t="s">
        <v>130</v>
      </c>
      <c r="B2664" s="9" t="s">
        <v>115</v>
      </c>
      <c r="C2664" s="9" t="n">
        <v>422833</v>
      </c>
      <c r="D2664" s="9" t="s">
        <v>7045</v>
      </c>
      <c r="E2664" s="9" t="s">
        <v>1895</v>
      </c>
      <c r="F2664" s="9" t="n">
        <v>8</v>
      </c>
      <c r="G2664" s="9" t="s">
        <v>2779</v>
      </c>
      <c r="H2664" s="9" t="s">
        <v>7046</v>
      </c>
      <c r="I2664" s="9" t="s">
        <v>120</v>
      </c>
      <c r="J2664" s="9" t="s">
        <v>121</v>
      </c>
      <c r="K2664" s="9" t="s">
        <v>135</v>
      </c>
      <c r="L2664" s="9" t="s">
        <v>239</v>
      </c>
      <c r="M2664" s="9"/>
      <c r="N2664" s="9" t="s">
        <v>240</v>
      </c>
    </row>
    <row r="2665" customFormat="false" ht="30" hidden="false" customHeight="true" outlineLevel="0" collapsed="false">
      <c r="A2665" s="9" t="s">
        <v>130</v>
      </c>
      <c r="B2665" s="9" t="s">
        <v>115</v>
      </c>
      <c r="C2665" s="9" t="n">
        <v>458809</v>
      </c>
      <c r="D2665" s="9" t="s">
        <v>7047</v>
      </c>
      <c r="E2665" s="9" t="s">
        <v>117</v>
      </c>
      <c r="F2665" s="9" t="n">
        <v>1</v>
      </c>
      <c r="G2665" s="9" t="s">
        <v>7048</v>
      </c>
      <c r="H2665" s="9" t="s">
        <v>7048</v>
      </c>
      <c r="I2665" s="9" t="s">
        <v>134</v>
      </c>
      <c r="J2665" s="9" t="s">
        <v>121</v>
      </c>
      <c r="K2665" s="9" t="s">
        <v>135</v>
      </c>
      <c r="L2665" s="9" t="s">
        <v>239</v>
      </c>
      <c r="M2665" s="9"/>
      <c r="N2665" s="9" t="s">
        <v>7049</v>
      </c>
    </row>
    <row r="2666" customFormat="false" ht="30" hidden="false" customHeight="true" outlineLevel="0" collapsed="false">
      <c r="A2666" s="9" t="s">
        <v>1499</v>
      </c>
      <c r="B2666" s="9" t="s">
        <v>115</v>
      </c>
      <c r="C2666" s="9" t="n">
        <v>447435</v>
      </c>
      <c r="D2666" s="9" t="s">
        <v>7050</v>
      </c>
      <c r="E2666" s="9" t="s">
        <v>1366</v>
      </c>
      <c r="F2666" s="9" t="n">
        <v>5</v>
      </c>
      <c r="G2666" s="9" t="s">
        <v>1045</v>
      </c>
      <c r="H2666" s="9" t="s">
        <v>7051</v>
      </c>
      <c r="I2666" s="9" t="s">
        <v>120</v>
      </c>
      <c r="J2666" s="9" t="s">
        <v>121</v>
      </c>
      <c r="K2666" s="9" t="s">
        <v>135</v>
      </c>
      <c r="L2666" s="9" t="s">
        <v>2894</v>
      </c>
      <c r="M2666" s="9" t="s">
        <v>84</v>
      </c>
      <c r="N2666" s="9" t="s">
        <v>7052</v>
      </c>
    </row>
    <row r="2667" customFormat="false" ht="30" hidden="false" customHeight="true" outlineLevel="0" collapsed="false">
      <c r="A2667" s="9" t="s">
        <v>1499</v>
      </c>
      <c r="B2667" s="9" t="s">
        <v>115</v>
      </c>
      <c r="C2667" s="9" t="n">
        <v>447546</v>
      </c>
      <c r="D2667" s="9" t="s">
        <v>7053</v>
      </c>
      <c r="E2667" s="9" t="s">
        <v>3047</v>
      </c>
      <c r="F2667" s="9" t="n">
        <v>5</v>
      </c>
      <c r="G2667" s="9" t="s">
        <v>7054</v>
      </c>
      <c r="H2667" s="9" t="s">
        <v>987</v>
      </c>
      <c r="I2667" s="9" t="s">
        <v>120</v>
      </c>
      <c r="J2667" s="9" t="s">
        <v>121</v>
      </c>
      <c r="K2667" s="9" t="s">
        <v>135</v>
      </c>
      <c r="L2667" s="9" t="s">
        <v>2894</v>
      </c>
      <c r="M2667" s="9" t="s">
        <v>84</v>
      </c>
      <c r="N2667" s="9" t="s">
        <v>7052</v>
      </c>
    </row>
    <row r="2668" customFormat="false" ht="30" hidden="false" customHeight="true" outlineLevel="0" collapsed="false">
      <c r="A2668" s="9" t="s">
        <v>1499</v>
      </c>
      <c r="B2668" s="9" t="s">
        <v>115</v>
      </c>
      <c r="C2668" s="9" t="n">
        <v>235092</v>
      </c>
      <c r="D2668" s="9" t="s">
        <v>1354</v>
      </c>
      <c r="E2668" s="9" t="s">
        <v>117</v>
      </c>
      <c r="F2668" s="9" t="n">
        <v>20</v>
      </c>
      <c r="G2668" s="9" t="s">
        <v>7055</v>
      </c>
      <c r="H2668" s="9" t="s">
        <v>7056</v>
      </c>
      <c r="I2668" s="9" t="s">
        <v>120</v>
      </c>
      <c r="J2668" s="9" t="s">
        <v>121</v>
      </c>
      <c r="K2668" s="9" t="s">
        <v>135</v>
      </c>
      <c r="L2668" s="9" t="s">
        <v>2894</v>
      </c>
      <c r="M2668" s="9" t="s">
        <v>84</v>
      </c>
      <c r="N2668" s="9" t="s">
        <v>7052</v>
      </c>
    </row>
    <row r="2669" customFormat="false" ht="30" hidden="false" customHeight="true" outlineLevel="0" collapsed="false">
      <c r="A2669" s="9" t="s">
        <v>1262</v>
      </c>
      <c r="B2669" s="9" t="s">
        <v>1124</v>
      </c>
      <c r="C2669" s="9" t="n">
        <v>22861</v>
      </c>
      <c r="D2669" s="9" t="s">
        <v>7057</v>
      </c>
      <c r="E2669" s="9" t="s">
        <v>1126</v>
      </c>
      <c r="F2669" s="9" t="n">
        <v>12</v>
      </c>
      <c r="G2669" s="9" t="s">
        <v>7058</v>
      </c>
      <c r="H2669" s="9" t="s">
        <v>7059</v>
      </c>
      <c r="I2669" s="9" t="s">
        <v>120</v>
      </c>
      <c r="J2669" s="9" t="s">
        <v>121</v>
      </c>
      <c r="K2669" s="9" t="s">
        <v>135</v>
      </c>
      <c r="L2669" s="9" t="s">
        <v>1268</v>
      </c>
      <c r="M2669" s="9"/>
      <c r="N2669" s="9" t="s">
        <v>7060</v>
      </c>
    </row>
    <row r="2670" customFormat="false" ht="15.75" hidden="false" customHeight="true" outlineLevel="0" collapsed="false">
      <c r="A2670" s="9" t="s">
        <v>1852</v>
      </c>
      <c r="B2670" s="9" t="s">
        <v>115</v>
      </c>
      <c r="C2670" s="9" t="n">
        <v>343290</v>
      </c>
      <c r="D2670" s="9" t="s">
        <v>7061</v>
      </c>
      <c r="E2670" s="9" t="s">
        <v>117</v>
      </c>
      <c r="F2670" s="9" t="n">
        <v>1</v>
      </c>
      <c r="G2670" s="9" t="s">
        <v>5696</v>
      </c>
      <c r="H2670" s="9" t="s">
        <v>5696</v>
      </c>
      <c r="I2670" s="9" t="s">
        <v>134</v>
      </c>
      <c r="J2670" s="9" t="s">
        <v>121</v>
      </c>
      <c r="K2670" s="9" t="s">
        <v>122</v>
      </c>
      <c r="L2670" s="9" t="s">
        <v>7062</v>
      </c>
      <c r="M2670" s="9"/>
      <c r="N2670" s="9" t="s">
        <v>7063</v>
      </c>
    </row>
    <row r="2671" customFormat="false" ht="45" hidden="false" customHeight="true" outlineLevel="0" collapsed="false">
      <c r="A2671" s="9" t="s">
        <v>1852</v>
      </c>
      <c r="B2671" s="9" t="s">
        <v>115</v>
      </c>
      <c r="C2671" s="9" t="n">
        <v>358284</v>
      </c>
      <c r="D2671" s="9" t="s">
        <v>7064</v>
      </c>
      <c r="E2671" s="9" t="s">
        <v>117</v>
      </c>
      <c r="F2671" s="9" t="n">
        <v>4</v>
      </c>
      <c r="G2671" s="9" t="s">
        <v>1182</v>
      </c>
      <c r="H2671" s="9" t="s">
        <v>5696</v>
      </c>
      <c r="I2671" s="9" t="s">
        <v>134</v>
      </c>
      <c r="J2671" s="9" t="s">
        <v>121</v>
      </c>
      <c r="K2671" s="9" t="s">
        <v>122</v>
      </c>
      <c r="L2671" s="9" t="s">
        <v>7062</v>
      </c>
      <c r="M2671" s="9"/>
      <c r="N2671" s="9" t="s">
        <v>7065</v>
      </c>
    </row>
    <row r="2672" customFormat="false" ht="30" hidden="false" customHeight="true" outlineLevel="0" collapsed="false">
      <c r="A2672" s="9" t="s">
        <v>7066</v>
      </c>
      <c r="B2672" s="9" t="s">
        <v>115</v>
      </c>
      <c r="C2672" s="9" t="n">
        <v>455296</v>
      </c>
      <c r="D2672" s="9" t="s">
        <v>7067</v>
      </c>
      <c r="E2672" s="9" t="s">
        <v>117</v>
      </c>
      <c r="F2672" s="9" t="n">
        <v>2</v>
      </c>
      <c r="G2672" s="9" t="s">
        <v>7068</v>
      </c>
      <c r="H2672" s="9" t="s">
        <v>7069</v>
      </c>
      <c r="I2672" s="9" t="s">
        <v>120</v>
      </c>
      <c r="J2672" s="9" t="s">
        <v>121</v>
      </c>
      <c r="K2672" s="9" t="s">
        <v>122</v>
      </c>
      <c r="L2672" s="9" t="s">
        <v>1137</v>
      </c>
      <c r="M2672" s="9"/>
      <c r="N2672" s="9" t="s">
        <v>7070</v>
      </c>
    </row>
    <row r="2673" customFormat="false" ht="30" hidden="false" customHeight="true" outlineLevel="0" collapsed="false">
      <c r="A2673" s="9" t="s">
        <v>7066</v>
      </c>
      <c r="B2673" s="9" t="s">
        <v>115</v>
      </c>
      <c r="C2673" s="9" t="n">
        <v>24910</v>
      </c>
      <c r="D2673" s="9" t="s">
        <v>7071</v>
      </c>
      <c r="E2673" s="9" t="s">
        <v>585</v>
      </c>
      <c r="F2673" s="9" t="n">
        <v>2</v>
      </c>
      <c r="G2673" s="9" t="s">
        <v>7072</v>
      </c>
      <c r="H2673" s="9" t="s">
        <v>7073</v>
      </c>
      <c r="I2673" s="9" t="s">
        <v>120</v>
      </c>
      <c r="J2673" s="9" t="s">
        <v>121</v>
      </c>
      <c r="K2673" s="9" t="s">
        <v>122</v>
      </c>
      <c r="L2673" s="9" t="s">
        <v>1137</v>
      </c>
      <c r="M2673" s="9"/>
      <c r="N2673" s="9" t="s">
        <v>7070</v>
      </c>
    </row>
    <row r="2674" customFormat="false" ht="30" hidden="false" customHeight="true" outlineLevel="0" collapsed="false">
      <c r="A2674" s="9" t="s">
        <v>7066</v>
      </c>
      <c r="B2674" s="9" t="s">
        <v>115</v>
      </c>
      <c r="C2674" s="9" t="n">
        <v>416712</v>
      </c>
      <c r="D2674" s="9" t="s">
        <v>7074</v>
      </c>
      <c r="E2674" s="9" t="s">
        <v>117</v>
      </c>
      <c r="F2674" s="9" t="n">
        <v>2</v>
      </c>
      <c r="G2674" s="9" t="s">
        <v>7075</v>
      </c>
      <c r="H2674" s="9" t="s">
        <v>7076</v>
      </c>
      <c r="I2674" s="9" t="s">
        <v>120</v>
      </c>
      <c r="J2674" s="9" t="s">
        <v>121</v>
      </c>
      <c r="K2674" s="9" t="s">
        <v>122</v>
      </c>
      <c r="L2674" s="9" t="s">
        <v>1137</v>
      </c>
      <c r="M2674" s="9"/>
      <c r="N2674" s="9" t="s">
        <v>7070</v>
      </c>
    </row>
    <row r="2675" customFormat="false" ht="30" hidden="false" customHeight="true" outlineLevel="0" collapsed="false">
      <c r="A2675" s="9" t="s">
        <v>7066</v>
      </c>
      <c r="B2675" s="9" t="s">
        <v>115</v>
      </c>
      <c r="C2675" s="9" t="n">
        <v>27871</v>
      </c>
      <c r="D2675" s="9" t="s">
        <v>7077</v>
      </c>
      <c r="E2675" s="9" t="s">
        <v>585</v>
      </c>
      <c r="F2675" s="9" t="n">
        <v>2</v>
      </c>
      <c r="G2675" s="9" t="s">
        <v>7078</v>
      </c>
      <c r="H2675" s="9" t="s">
        <v>7079</v>
      </c>
      <c r="I2675" s="9" t="s">
        <v>120</v>
      </c>
      <c r="J2675" s="9" t="s">
        <v>121</v>
      </c>
      <c r="K2675" s="9" t="s">
        <v>122</v>
      </c>
      <c r="L2675" s="9" t="s">
        <v>1137</v>
      </c>
      <c r="M2675" s="9"/>
      <c r="N2675" s="9" t="s">
        <v>7070</v>
      </c>
    </row>
    <row r="2676" customFormat="false" ht="30" hidden="false" customHeight="true" outlineLevel="0" collapsed="false">
      <c r="A2676" s="9" t="s">
        <v>7066</v>
      </c>
      <c r="B2676" s="9" t="s">
        <v>115</v>
      </c>
      <c r="C2676" s="9" t="n">
        <v>94242</v>
      </c>
      <c r="D2676" s="9" t="s">
        <v>7080</v>
      </c>
      <c r="E2676" s="9" t="s">
        <v>117</v>
      </c>
      <c r="F2676" s="9" t="n">
        <v>2</v>
      </c>
      <c r="G2676" s="9" t="s">
        <v>7081</v>
      </c>
      <c r="H2676" s="9" t="s">
        <v>7082</v>
      </c>
      <c r="I2676" s="9" t="s">
        <v>120</v>
      </c>
      <c r="J2676" s="9" t="s">
        <v>121</v>
      </c>
      <c r="K2676" s="9" t="s">
        <v>122</v>
      </c>
      <c r="L2676" s="9" t="s">
        <v>1137</v>
      </c>
      <c r="M2676" s="9"/>
      <c r="N2676" s="9" t="s">
        <v>7070</v>
      </c>
    </row>
    <row r="2677" customFormat="false" ht="15.75" hidden="false" customHeight="true" outlineLevel="0" collapsed="false">
      <c r="A2677" s="9" t="s">
        <v>1844</v>
      </c>
      <c r="B2677" s="9" t="s">
        <v>115</v>
      </c>
      <c r="C2677" s="9" t="n">
        <v>260029</v>
      </c>
      <c r="D2677" s="9" t="s">
        <v>5183</v>
      </c>
      <c r="E2677" s="9" t="s">
        <v>117</v>
      </c>
      <c r="F2677" s="9" t="n">
        <v>7</v>
      </c>
      <c r="G2677" s="9" t="s">
        <v>1157</v>
      </c>
      <c r="H2677" s="9" t="s">
        <v>7083</v>
      </c>
      <c r="I2677" s="9" t="s">
        <v>120</v>
      </c>
      <c r="J2677" s="9" t="s">
        <v>121</v>
      </c>
      <c r="K2677" s="9" t="s">
        <v>122</v>
      </c>
      <c r="L2677" s="9" t="s">
        <v>3009</v>
      </c>
      <c r="M2677" s="9"/>
      <c r="N2677" s="9" t="s">
        <v>7084</v>
      </c>
    </row>
    <row r="2678" customFormat="false" ht="15.75" hidden="false" customHeight="true" outlineLevel="0" collapsed="false">
      <c r="A2678" s="9" t="s">
        <v>1844</v>
      </c>
      <c r="B2678" s="9" t="s">
        <v>115</v>
      </c>
      <c r="C2678" s="9" t="n">
        <v>303883</v>
      </c>
      <c r="D2678" s="9" t="s">
        <v>5187</v>
      </c>
      <c r="E2678" s="9" t="s">
        <v>117</v>
      </c>
      <c r="F2678" s="9" t="n">
        <v>15</v>
      </c>
      <c r="G2678" s="9" t="s">
        <v>1821</v>
      </c>
      <c r="H2678" s="9" t="s">
        <v>7085</v>
      </c>
      <c r="I2678" s="9" t="s">
        <v>120</v>
      </c>
      <c r="J2678" s="9" t="s">
        <v>121</v>
      </c>
      <c r="K2678" s="9" t="s">
        <v>122</v>
      </c>
      <c r="L2678" s="9" t="s">
        <v>7086</v>
      </c>
      <c r="M2678" s="9"/>
      <c r="N2678" s="9" t="s">
        <v>7084</v>
      </c>
    </row>
    <row r="2679" customFormat="false" ht="15.75" hidden="false" customHeight="true" outlineLevel="0" collapsed="false">
      <c r="A2679" s="9" t="s">
        <v>1844</v>
      </c>
      <c r="B2679" s="9" t="s">
        <v>115</v>
      </c>
      <c r="C2679" s="9" t="n">
        <v>305430</v>
      </c>
      <c r="D2679" s="9" t="s">
        <v>5191</v>
      </c>
      <c r="E2679" s="9" t="s">
        <v>117</v>
      </c>
      <c r="F2679" s="9" t="n">
        <v>12</v>
      </c>
      <c r="G2679" s="9" t="s">
        <v>250</v>
      </c>
      <c r="H2679" s="9" t="s">
        <v>7087</v>
      </c>
      <c r="I2679" s="9" t="s">
        <v>120</v>
      </c>
      <c r="J2679" s="9" t="s">
        <v>121</v>
      </c>
      <c r="K2679" s="9" t="s">
        <v>122</v>
      </c>
      <c r="L2679" s="9" t="s">
        <v>3009</v>
      </c>
      <c r="M2679" s="9"/>
      <c r="N2679" s="9" t="s">
        <v>7084</v>
      </c>
    </row>
    <row r="2680" customFormat="false" ht="15.75" hidden="false" customHeight="true" outlineLevel="0" collapsed="false">
      <c r="A2680" s="9" t="s">
        <v>1844</v>
      </c>
      <c r="B2680" s="9" t="s">
        <v>115</v>
      </c>
      <c r="C2680" s="9" t="n">
        <v>150563</v>
      </c>
      <c r="D2680" s="9" t="s">
        <v>5192</v>
      </c>
      <c r="E2680" s="9" t="s">
        <v>117</v>
      </c>
      <c r="F2680" s="9" t="n">
        <v>2</v>
      </c>
      <c r="G2680" s="9" t="s">
        <v>6727</v>
      </c>
      <c r="H2680" s="9" t="s">
        <v>7088</v>
      </c>
      <c r="I2680" s="9" t="s">
        <v>120</v>
      </c>
      <c r="J2680" s="9" t="s">
        <v>121</v>
      </c>
      <c r="K2680" s="9" t="s">
        <v>122</v>
      </c>
      <c r="L2680" s="9" t="s">
        <v>3009</v>
      </c>
      <c r="M2680" s="9"/>
      <c r="N2680" s="9" t="s">
        <v>7084</v>
      </c>
    </row>
    <row r="2681" customFormat="false" ht="15.75" hidden="false" customHeight="true" outlineLevel="0" collapsed="false">
      <c r="A2681" s="9" t="s">
        <v>1844</v>
      </c>
      <c r="B2681" s="9" t="s">
        <v>115</v>
      </c>
      <c r="C2681" s="9" t="n">
        <v>403837</v>
      </c>
      <c r="D2681" s="9" t="s">
        <v>5195</v>
      </c>
      <c r="E2681" s="9" t="s">
        <v>117</v>
      </c>
      <c r="F2681" s="9" t="n">
        <v>10</v>
      </c>
      <c r="G2681" s="9" t="s">
        <v>1152</v>
      </c>
      <c r="H2681" s="9" t="s">
        <v>1927</v>
      </c>
      <c r="I2681" s="9" t="s">
        <v>120</v>
      </c>
      <c r="J2681" s="9" t="s">
        <v>121</v>
      </c>
      <c r="K2681" s="9" t="s">
        <v>122</v>
      </c>
      <c r="L2681" s="9" t="s">
        <v>3009</v>
      </c>
      <c r="M2681" s="9"/>
      <c r="N2681" s="9" t="s">
        <v>7084</v>
      </c>
    </row>
    <row r="2682" customFormat="false" ht="15.75" hidden="false" customHeight="true" outlineLevel="0" collapsed="false">
      <c r="A2682" s="9" t="s">
        <v>1844</v>
      </c>
      <c r="B2682" s="9" t="s">
        <v>115</v>
      </c>
      <c r="C2682" s="9" t="n">
        <v>253690</v>
      </c>
      <c r="D2682" s="9" t="s">
        <v>5199</v>
      </c>
      <c r="E2682" s="9" t="s">
        <v>117</v>
      </c>
      <c r="F2682" s="9" t="n">
        <v>5</v>
      </c>
      <c r="G2682" s="9" t="s">
        <v>2049</v>
      </c>
      <c r="H2682" s="9" t="s">
        <v>719</v>
      </c>
      <c r="I2682" s="9" t="s">
        <v>120</v>
      </c>
      <c r="J2682" s="9" t="s">
        <v>121</v>
      </c>
      <c r="K2682" s="9" t="s">
        <v>122</v>
      </c>
      <c r="L2682" s="9" t="s">
        <v>3009</v>
      </c>
      <c r="M2682" s="9"/>
      <c r="N2682" s="9" t="s">
        <v>7084</v>
      </c>
    </row>
    <row r="2683" customFormat="false" ht="30" hidden="false" customHeight="true" outlineLevel="0" collapsed="false">
      <c r="A2683" s="9" t="s">
        <v>1844</v>
      </c>
      <c r="B2683" s="9" t="s">
        <v>115</v>
      </c>
      <c r="C2683" s="9" t="n">
        <v>450368</v>
      </c>
      <c r="D2683" s="9" t="s">
        <v>7089</v>
      </c>
      <c r="E2683" s="9" t="s">
        <v>117</v>
      </c>
      <c r="F2683" s="9" t="n">
        <v>32</v>
      </c>
      <c r="G2683" s="9" t="s">
        <v>315</v>
      </c>
      <c r="H2683" s="9" t="s">
        <v>7090</v>
      </c>
      <c r="I2683" s="9" t="s">
        <v>120</v>
      </c>
      <c r="J2683" s="9" t="s">
        <v>121</v>
      </c>
      <c r="K2683" s="9" t="s">
        <v>122</v>
      </c>
      <c r="L2683" s="9" t="s">
        <v>3009</v>
      </c>
      <c r="M2683" s="9"/>
      <c r="N2683" s="9" t="s">
        <v>7084</v>
      </c>
    </row>
    <row r="2684" customFormat="false" ht="15.75" hidden="false" customHeight="true" outlineLevel="0" collapsed="false">
      <c r="A2684" s="9" t="s">
        <v>1844</v>
      </c>
      <c r="B2684" s="9" t="s">
        <v>115</v>
      </c>
      <c r="C2684" s="9" t="n">
        <v>222428</v>
      </c>
      <c r="D2684" s="9" t="s">
        <v>5201</v>
      </c>
      <c r="E2684" s="9" t="s">
        <v>117</v>
      </c>
      <c r="F2684" s="9" t="n">
        <v>200</v>
      </c>
      <c r="G2684" s="9" t="s">
        <v>7091</v>
      </c>
      <c r="H2684" s="9" t="s">
        <v>3983</v>
      </c>
      <c r="I2684" s="9" t="s">
        <v>120</v>
      </c>
      <c r="J2684" s="9" t="s">
        <v>121</v>
      </c>
      <c r="K2684" s="9" t="s">
        <v>122</v>
      </c>
      <c r="L2684" s="9" t="s">
        <v>3009</v>
      </c>
      <c r="M2684" s="9"/>
      <c r="N2684" s="9" t="s">
        <v>7084</v>
      </c>
    </row>
    <row r="2685" customFormat="false" ht="15.75" hidden="false" customHeight="true" outlineLevel="0" collapsed="false">
      <c r="A2685" s="9" t="s">
        <v>1844</v>
      </c>
      <c r="B2685" s="9" t="s">
        <v>115</v>
      </c>
      <c r="C2685" s="9" t="n">
        <v>222422</v>
      </c>
      <c r="D2685" s="9" t="s">
        <v>5203</v>
      </c>
      <c r="E2685" s="9" t="s">
        <v>117</v>
      </c>
      <c r="F2685" s="9" t="n">
        <v>200</v>
      </c>
      <c r="G2685" s="9" t="s">
        <v>7091</v>
      </c>
      <c r="H2685" s="9" t="s">
        <v>3983</v>
      </c>
      <c r="I2685" s="9" t="s">
        <v>120</v>
      </c>
      <c r="J2685" s="9" t="s">
        <v>121</v>
      </c>
      <c r="K2685" s="9" t="s">
        <v>122</v>
      </c>
      <c r="L2685" s="9" t="s">
        <v>3009</v>
      </c>
      <c r="M2685" s="9"/>
      <c r="N2685" s="9" t="s">
        <v>7084</v>
      </c>
    </row>
    <row r="2686" customFormat="false" ht="15.75" hidden="false" customHeight="true" outlineLevel="0" collapsed="false">
      <c r="A2686" s="9" t="s">
        <v>1844</v>
      </c>
      <c r="B2686" s="9" t="s">
        <v>115</v>
      </c>
      <c r="C2686" s="9" t="n">
        <v>222432</v>
      </c>
      <c r="D2686" s="9" t="s">
        <v>5204</v>
      </c>
      <c r="E2686" s="9" t="s">
        <v>479</v>
      </c>
      <c r="F2686" s="9" t="n">
        <v>200</v>
      </c>
      <c r="G2686" s="9" t="s">
        <v>7091</v>
      </c>
      <c r="H2686" s="9" t="s">
        <v>3983</v>
      </c>
      <c r="I2686" s="9" t="s">
        <v>120</v>
      </c>
      <c r="J2686" s="9" t="s">
        <v>121</v>
      </c>
      <c r="K2686" s="9" t="s">
        <v>122</v>
      </c>
      <c r="L2686" s="9" t="s">
        <v>3009</v>
      </c>
      <c r="M2686" s="9"/>
      <c r="N2686" s="9" t="s">
        <v>7084</v>
      </c>
    </row>
    <row r="2687" customFormat="false" ht="15.75" hidden="false" customHeight="true" outlineLevel="0" collapsed="false">
      <c r="A2687" s="9" t="s">
        <v>1844</v>
      </c>
      <c r="B2687" s="9" t="s">
        <v>115</v>
      </c>
      <c r="C2687" s="9" t="n">
        <v>225199</v>
      </c>
      <c r="D2687" s="9" t="s">
        <v>5205</v>
      </c>
      <c r="E2687" s="9" t="s">
        <v>1877</v>
      </c>
      <c r="F2687" s="9" t="n">
        <v>20</v>
      </c>
      <c r="G2687" s="9" t="s">
        <v>880</v>
      </c>
      <c r="H2687" s="9" t="s">
        <v>3499</v>
      </c>
      <c r="I2687" s="9" t="s">
        <v>120</v>
      </c>
      <c r="J2687" s="9" t="s">
        <v>121</v>
      </c>
      <c r="K2687" s="9" t="s">
        <v>122</v>
      </c>
      <c r="L2687" s="9" t="s">
        <v>3009</v>
      </c>
      <c r="M2687" s="9"/>
      <c r="N2687" s="9" t="s">
        <v>7084</v>
      </c>
    </row>
    <row r="2688" customFormat="false" ht="15.75" hidden="false" customHeight="true" outlineLevel="0" collapsed="false">
      <c r="A2688" s="9" t="s">
        <v>1844</v>
      </c>
      <c r="B2688" s="9" t="s">
        <v>115</v>
      </c>
      <c r="C2688" s="9" t="n">
        <v>150158</v>
      </c>
      <c r="D2688" s="9" t="s">
        <v>7092</v>
      </c>
      <c r="E2688" s="9" t="s">
        <v>117</v>
      </c>
      <c r="F2688" s="9" t="n">
        <v>3</v>
      </c>
      <c r="G2688" s="9" t="s">
        <v>1841</v>
      </c>
      <c r="H2688" s="9" t="s">
        <v>7093</v>
      </c>
      <c r="I2688" s="9" t="s">
        <v>120</v>
      </c>
      <c r="J2688" s="9" t="s">
        <v>121</v>
      </c>
      <c r="K2688" s="9" t="s">
        <v>122</v>
      </c>
      <c r="L2688" s="9" t="s">
        <v>3009</v>
      </c>
      <c r="M2688" s="9"/>
      <c r="N2688" s="9" t="s">
        <v>7084</v>
      </c>
    </row>
    <row r="2689" customFormat="false" ht="15.75" hidden="false" customHeight="true" outlineLevel="0" collapsed="false">
      <c r="A2689" s="9" t="s">
        <v>1844</v>
      </c>
      <c r="B2689" s="9" t="s">
        <v>115</v>
      </c>
      <c r="C2689" s="9" t="n">
        <v>329056</v>
      </c>
      <c r="D2689" s="9" t="s">
        <v>5207</v>
      </c>
      <c r="E2689" s="9" t="s">
        <v>1877</v>
      </c>
      <c r="F2689" s="9" t="n">
        <v>5</v>
      </c>
      <c r="G2689" s="9" t="s">
        <v>2049</v>
      </c>
      <c r="H2689" s="9" t="s">
        <v>719</v>
      </c>
      <c r="I2689" s="9" t="s">
        <v>120</v>
      </c>
      <c r="J2689" s="9" t="s">
        <v>121</v>
      </c>
      <c r="K2689" s="9" t="s">
        <v>122</v>
      </c>
      <c r="L2689" s="9" t="s">
        <v>3009</v>
      </c>
      <c r="M2689" s="9"/>
      <c r="N2689" s="9" t="s">
        <v>7084</v>
      </c>
    </row>
    <row r="2690" customFormat="false" ht="15.75" hidden="false" customHeight="true" outlineLevel="0" collapsed="false">
      <c r="A2690" s="9" t="s">
        <v>1844</v>
      </c>
      <c r="B2690" s="9" t="s">
        <v>115</v>
      </c>
      <c r="C2690" s="9" t="n">
        <v>329057</v>
      </c>
      <c r="D2690" s="9" t="s">
        <v>5210</v>
      </c>
      <c r="E2690" s="9" t="s">
        <v>1877</v>
      </c>
      <c r="F2690" s="9" t="n">
        <v>5</v>
      </c>
      <c r="G2690" s="9" t="s">
        <v>3104</v>
      </c>
      <c r="H2690" s="9" t="s">
        <v>250</v>
      </c>
      <c r="I2690" s="9" t="s">
        <v>120</v>
      </c>
      <c r="J2690" s="9" t="s">
        <v>121</v>
      </c>
      <c r="K2690" s="9" t="s">
        <v>122</v>
      </c>
      <c r="L2690" s="9" t="s">
        <v>3009</v>
      </c>
      <c r="M2690" s="9"/>
      <c r="N2690" s="9" t="s">
        <v>7084</v>
      </c>
    </row>
    <row r="2691" customFormat="false" ht="15.75" hidden="false" customHeight="true" outlineLevel="0" collapsed="false">
      <c r="A2691" s="9" t="s">
        <v>1844</v>
      </c>
      <c r="B2691" s="9" t="s">
        <v>115</v>
      </c>
      <c r="C2691" s="9" t="n">
        <v>377416</v>
      </c>
      <c r="D2691" s="9" t="s">
        <v>5213</v>
      </c>
      <c r="E2691" s="9" t="s">
        <v>1877</v>
      </c>
      <c r="F2691" s="9" t="n">
        <v>5</v>
      </c>
      <c r="G2691" s="9" t="s">
        <v>1162</v>
      </c>
      <c r="H2691" s="9" t="s">
        <v>2458</v>
      </c>
      <c r="I2691" s="9" t="s">
        <v>120</v>
      </c>
      <c r="J2691" s="9" t="s">
        <v>121</v>
      </c>
      <c r="K2691" s="9" t="s">
        <v>122</v>
      </c>
      <c r="L2691" s="9" t="s">
        <v>3009</v>
      </c>
      <c r="M2691" s="9"/>
      <c r="N2691" s="9" t="s">
        <v>7084</v>
      </c>
    </row>
    <row r="2692" customFormat="false" ht="15.75" hidden="false" customHeight="true" outlineLevel="0" collapsed="false">
      <c r="A2692" s="9" t="s">
        <v>1844</v>
      </c>
      <c r="B2692" s="9" t="s">
        <v>1124</v>
      </c>
      <c r="C2692" s="9" t="n">
        <v>14427</v>
      </c>
      <c r="D2692" s="9" t="s">
        <v>7094</v>
      </c>
      <c r="E2692" s="9" t="s">
        <v>1126</v>
      </c>
      <c r="F2692" s="9" t="n">
        <v>12</v>
      </c>
      <c r="G2692" s="9" t="s">
        <v>1157</v>
      </c>
      <c r="H2692" s="9" t="s">
        <v>7095</v>
      </c>
      <c r="I2692" s="9" t="s">
        <v>120</v>
      </c>
      <c r="J2692" s="9" t="s">
        <v>121</v>
      </c>
      <c r="K2692" s="9" t="s">
        <v>135</v>
      </c>
      <c r="L2692" s="9" t="s">
        <v>7096</v>
      </c>
      <c r="M2692" s="9"/>
      <c r="N2692" s="9" t="s">
        <v>7097</v>
      </c>
    </row>
    <row r="2693" customFormat="false" ht="30" hidden="false" customHeight="true" outlineLevel="0" collapsed="false">
      <c r="A2693" s="9" t="s">
        <v>7098</v>
      </c>
      <c r="B2693" s="9" t="s">
        <v>1124</v>
      </c>
      <c r="C2693" s="9" t="n">
        <v>21040</v>
      </c>
      <c r="D2693" s="9" t="s">
        <v>7099</v>
      </c>
      <c r="E2693" s="9" t="s">
        <v>1126</v>
      </c>
      <c r="F2693" s="9" t="n">
        <v>1</v>
      </c>
      <c r="G2693" s="9" t="s">
        <v>7100</v>
      </c>
      <c r="H2693" s="9" t="s">
        <v>7100</v>
      </c>
      <c r="I2693" s="9" t="s">
        <v>120</v>
      </c>
      <c r="J2693" s="9" t="s">
        <v>121</v>
      </c>
      <c r="K2693" s="9" t="s">
        <v>122</v>
      </c>
      <c r="L2693" s="9" t="s">
        <v>1146</v>
      </c>
      <c r="M2693" s="9" t="s">
        <v>1124</v>
      </c>
      <c r="N2693" s="9" t="s">
        <v>7101</v>
      </c>
    </row>
    <row r="2694" customFormat="false" ht="15.75" hidden="false" customHeight="true" outlineLevel="0" collapsed="false">
      <c r="A2694" s="9" t="s">
        <v>130</v>
      </c>
      <c r="B2694" s="9" t="s">
        <v>115</v>
      </c>
      <c r="C2694" s="9" t="n">
        <v>470721</v>
      </c>
      <c r="D2694" s="9" t="s">
        <v>7102</v>
      </c>
      <c r="E2694" s="9" t="s">
        <v>1264</v>
      </c>
      <c r="F2694" s="9" t="n">
        <v>40</v>
      </c>
      <c r="G2694" s="9" t="s">
        <v>227</v>
      </c>
      <c r="H2694" s="9" t="s">
        <v>3499</v>
      </c>
      <c r="I2694" s="9" t="s">
        <v>120</v>
      </c>
      <c r="J2694" s="9" t="s">
        <v>121</v>
      </c>
      <c r="K2694" s="9" t="s">
        <v>122</v>
      </c>
      <c r="L2694" s="9" t="s">
        <v>197</v>
      </c>
      <c r="M2694" s="9"/>
      <c r="N2694" s="9" t="s">
        <v>215</v>
      </c>
    </row>
    <row r="2695" customFormat="false" ht="30" hidden="false" customHeight="true" outlineLevel="0" collapsed="false">
      <c r="A2695" s="9" t="s">
        <v>130</v>
      </c>
      <c r="B2695" s="9" t="s">
        <v>115</v>
      </c>
      <c r="C2695" s="9" t="n">
        <v>128376</v>
      </c>
      <c r="D2695" s="9" t="s">
        <v>7103</v>
      </c>
      <c r="E2695" s="9" t="s">
        <v>117</v>
      </c>
      <c r="F2695" s="9" t="n">
        <v>30</v>
      </c>
      <c r="G2695" s="9" t="s">
        <v>1246</v>
      </c>
      <c r="H2695" s="9" t="s">
        <v>3983</v>
      </c>
      <c r="I2695" s="9" t="s">
        <v>120</v>
      </c>
      <c r="J2695" s="9" t="s">
        <v>121</v>
      </c>
      <c r="K2695" s="9" t="s">
        <v>122</v>
      </c>
      <c r="L2695" s="9" t="s">
        <v>7104</v>
      </c>
      <c r="M2695" s="9"/>
      <c r="N2695" s="9" t="s">
        <v>7105</v>
      </c>
    </row>
    <row r="2696" customFormat="false" ht="15.75" hidden="false" customHeight="true" outlineLevel="0" collapsed="false">
      <c r="A2696" s="9" t="s">
        <v>7098</v>
      </c>
      <c r="B2696" s="9" t="s">
        <v>1124</v>
      </c>
      <c r="C2696" s="9" t="n">
        <v>21040</v>
      </c>
      <c r="D2696" s="9" t="s">
        <v>7106</v>
      </c>
      <c r="E2696" s="9" t="s">
        <v>1126</v>
      </c>
      <c r="F2696" s="9" t="n">
        <v>1</v>
      </c>
      <c r="G2696" s="9" t="s">
        <v>7107</v>
      </c>
      <c r="H2696" s="9" t="s">
        <v>7107</v>
      </c>
      <c r="I2696" s="9" t="s">
        <v>120</v>
      </c>
      <c r="J2696" s="9" t="s">
        <v>121</v>
      </c>
      <c r="K2696" s="9" t="s">
        <v>122</v>
      </c>
      <c r="L2696" s="9" t="s">
        <v>7108</v>
      </c>
      <c r="M2696" s="9" t="s">
        <v>1124</v>
      </c>
      <c r="N2696" s="9" t="s">
        <v>7109</v>
      </c>
    </row>
    <row r="2697" customFormat="false" ht="15.75" hidden="false" customHeight="true" outlineLevel="0" collapsed="false">
      <c r="A2697" s="9" t="s">
        <v>130</v>
      </c>
      <c r="B2697" s="9" t="s">
        <v>115</v>
      </c>
      <c r="C2697" s="9" t="n">
        <v>281354</v>
      </c>
      <c r="D2697" s="9" t="s">
        <v>7110</v>
      </c>
      <c r="E2697" s="9" t="s">
        <v>737</v>
      </c>
      <c r="F2697" s="9" t="n">
        <v>4</v>
      </c>
      <c r="G2697" s="9" t="s">
        <v>249</v>
      </c>
      <c r="H2697" s="9" t="s">
        <v>250</v>
      </c>
      <c r="I2697" s="9" t="s">
        <v>120</v>
      </c>
      <c r="J2697" s="9" t="s">
        <v>121</v>
      </c>
      <c r="K2697" s="9" t="s">
        <v>122</v>
      </c>
      <c r="L2697" s="9" t="s">
        <v>4167</v>
      </c>
      <c r="M2697" s="9"/>
      <c r="N2697" s="9" t="s">
        <v>7111</v>
      </c>
    </row>
    <row r="2698" customFormat="false" ht="30" hidden="false" customHeight="true" outlineLevel="0" collapsed="false">
      <c r="A2698" s="9" t="s">
        <v>130</v>
      </c>
      <c r="B2698" s="9" t="s">
        <v>115</v>
      </c>
      <c r="C2698" s="9" t="n">
        <v>280994</v>
      </c>
      <c r="D2698" s="9" t="s">
        <v>7112</v>
      </c>
      <c r="E2698" s="9" t="s">
        <v>745</v>
      </c>
      <c r="F2698" s="9" t="n">
        <v>10</v>
      </c>
      <c r="G2698" s="9" t="s">
        <v>3446</v>
      </c>
      <c r="H2698" s="9" t="s">
        <v>6568</v>
      </c>
      <c r="I2698" s="9" t="s">
        <v>120</v>
      </c>
      <c r="J2698" s="9" t="s">
        <v>121</v>
      </c>
      <c r="K2698" s="9" t="s">
        <v>122</v>
      </c>
      <c r="L2698" s="9" t="s">
        <v>4167</v>
      </c>
      <c r="M2698" s="9"/>
      <c r="N2698" s="9" t="s">
        <v>7113</v>
      </c>
    </row>
    <row r="2699" customFormat="false" ht="30" hidden="false" customHeight="true" outlineLevel="0" collapsed="false">
      <c r="A2699" s="9" t="s">
        <v>130</v>
      </c>
      <c r="B2699" s="9" t="s">
        <v>115</v>
      </c>
      <c r="C2699" s="9" t="n">
        <v>265139</v>
      </c>
      <c r="D2699" s="9" t="s">
        <v>7114</v>
      </c>
      <c r="E2699" s="9" t="s">
        <v>792</v>
      </c>
      <c r="F2699" s="9" t="n">
        <v>6</v>
      </c>
      <c r="G2699" s="9" t="s">
        <v>7115</v>
      </c>
      <c r="H2699" s="9" t="s">
        <v>2229</v>
      </c>
      <c r="I2699" s="9" t="s">
        <v>120</v>
      </c>
      <c r="J2699" s="9" t="s">
        <v>121</v>
      </c>
      <c r="K2699" s="9" t="s">
        <v>122</v>
      </c>
      <c r="L2699" s="9" t="s">
        <v>4167</v>
      </c>
      <c r="M2699" s="9"/>
      <c r="N2699" s="9" t="s">
        <v>7113</v>
      </c>
    </row>
    <row r="2700" customFormat="false" ht="60" hidden="false" customHeight="true" outlineLevel="0" collapsed="false">
      <c r="A2700" s="9" t="s">
        <v>130</v>
      </c>
      <c r="B2700" s="9" t="s">
        <v>115</v>
      </c>
      <c r="C2700" s="9" t="n">
        <v>233670</v>
      </c>
      <c r="D2700" s="9" t="s">
        <v>7116</v>
      </c>
      <c r="E2700" s="9" t="s">
        <v>511</v>
      </c>
      <c r="F2700" s="9" t="n">
        <v>600</v>
      </c>
      <c r="G2700" s="9" t="s">
        <v>2223</v>
      </c>
      <c r="H2700" s="9" t="s">
        <v>7117</v>
      </c>
      <c r="I2700" s="9" t="s">
        <v>120</v>
      </c>
      <c r="J2700" s="9" t="s">
        <v>121</v>
      </c>
      <c r="K2700" s="9" t="s">
        <v>135</v>
      </c>
      <c r="L2700" s="9" t="s">
        <v>7118</v>
      </c>
      <c r="M2700" s="9"/>
      <c r="N2700" s="9" t="s">
        <v>7119</v>
      </c>
    </row>
    <row r="2701" customFormat="false" ht="30" hidden="false" customHeight="true" outlineLevel="0" collapsed="false">
      <c r="A2701" s="9" t="s">
        <v>1139</v>
      </c>
      <c r="B2701" s="9" t="s">
        <v>1140</v>
      </c>
      <c r="C2701" s="9" t="n">
        <v>21660</v>
      </c>
      <c r="D2701" s="9" t="s">
        <v>7120</v>
      </c>
      <c r="E2701" s="9" t="s">
        <v>1126</v>
      </c>
      <c r="F2701" s="9" t="n">
        <v>1</v>
      </c>
      <c r="G2701" s="9" t="s">
        <v>7121</v>
      </c>
      <c r="H2701" s="9" t="s">
        <v>7121</v>
      </c>
      <c r="I2701" s="9" t="s">
        <v>120</v>
      </c>
      <c r="J2701" s="9" t="s">
        <v>121</v>
      </c>
      <c r="K2701" s="9" t="s">
        <v>122</v>
      </c>
      <c r="L2701" s="9" t="s">
        <v>2894</v>
      </c>
      <c r="M2701" s="9"/>
      <c r="N2701" s="9" t="s">
        <v>7122</v>
      </c>
    </row>
    <row r="2702" customFormat="false" ht="90" hidden="false" customHeight="true" outlineLevel="0" collapsed="false">
      <c r="A2702" s="9" t="s">
        <v>5626</v>
      </c>
      <c r="B2702" s="9" t="s">
        <v>1124</v>
      </c>
      <c r="C2702" s="9" t="n">
        <v>27685</v>
      </c>
      <c r="D2702" s="9" t="s">
        <v>7123</v>
      </c>
      <c r="E2702" s="9" t="s">
        <v>1126</v>
      </c>
      <c r="F2702" s="9" t="n">
        <v>1</v>
      </c>
      <c r="G2702" s="9" t="s">
        <v>1121</v>
      </c>
      <c r="H2702" s="9" t="s">
        <v>1121</v>
      </c>
      <c r="I2702" s="9" t="s">
        <v>120</v>
      </c>
      <c r="J2702" s="9" t="s">
        <v>121</v>
      </c>
      <c r="K2702" s="9" t="s">
        <v>122</v>
      </c>
      <c r="L2702" s="9" t="s">
        <v>1146</v>
      </c>
      <c r="M2702" s="9"/>
      <c r="N2702" s="9" t="s">
        <v>7124</v>
      </c>
    </row>
    <row r="2703" customFormat="false" ht="30" hidden="false" customHeight="true" outlineLevel="0" collapsed="false">
      <c r="A2703" s="9" t="s">
        <v>5626</v>
      </c>
      <c r="B2703" s="9" t="s">
        <v>1124</v>
      </c>
      <c r="C2703" s="9" t="n">
        <v>523</v>
      </c>
      <c r="D2703" s="9" t="s">
        <v>7125</v>
      </c>
      <c r="E2703" s="9" t="s">
        <v>1126</v>
      </c>
      <c r="F2703" s="9" t="n">
        <v>1</v>
      </c>
      <c r="G2703" s="9" t="s">
        <v>3599</v>
      </c>
      <c r="H2703" s="9" t="s">
        <v>3599</v>
      </c>
      <c r="I2703" s="9" t="s">
        <v>120</v>
      </c>
      <c r="J2703" s="9" t="s">
        <v>121</v>
      </c>
      <c r="K2703" s="9" t="s">
        <v>122</v>
      </c>
      <c r="L2703" s="9" t="s">
        <v>293</v>
      </c>
      <c r="M2703" s="9"/>
      <c r="N2703" s="9" t="s">
        <v>7126</v>
      </c>
    </row>
    <row r="2704" customFormat="false" ht="15.75" hidden="false" customHeight="true" outlineLevel="0" collapsed="false">
      <c r="A2704" s="9" t="s">
        <v>5626</v>
      </c>
      <c r="B2704" s="9" t="s">
        <v>1124</v>
      </c>
      <c r="C2704" s="9" t="n">
        <v>2011</v>
      </c>
      <c r="D2704" s="9" t="s">
        <v>7127</v>
      </c>
      <c r="E2704" s="9" t="s">
        <v>1126</v>
      </c>
      <c r="F2704" s="9" t="n">
        <v>1</v>
      </c>
      <c r="G2704" s="9" t="s">
        <v>1121</v>
      </c>
      <c r="H2704" s="9" t="s">
        <v>1121</v>
      </c>
      <c r="I2704" s="9" t="s">
        <v>120</v>
      </c>
      <c r="J2704" s="9" t="s">
        <v>121</v>
      </c>
      <c r="K2704" s="9" t="s">
        <v>122</v>
      </c>
      <c r="L2704" s="9" t="s">
        <v>1128</v>
      </c>
      <c r="M2704" s="9"/>
      <c r="N2704" s="9" t="s">
        <v>7128</v>
      </c>
    </row>
  </sheetData>
  <mergeCells count="3">
    <mergeCell ref="A1:H1"/>
    <mergeCell ref="I1:P1"/>
    <mergeCell ref="A2:I2"/>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AB947"/>
  <sheetViews>
    <sheetView showFormulas="false" showGridLines="true" showRowColHeaders="true" showZeros="true" rightToLeft="false" tabSelected="true" showOutlineSymbols="true" defaultGridColor="true" view="normal" topLeftCell="A1" colorId="64" zoomScale="80" zoomScaleNormal="80" zoomScalePageLayoutView="100" workbookViewId="0">
      <selection pane="topLeft" activeCell="B32" activeCellId="0" sqref="B32"/>
    </sheetView>
  </sheetViews>
  <sheetFormatPr defaultColWidth="14.4453125" defaultRowHeight="15" zeroHeight="false" outlineLevelRow="0" outlineLevelCol="0"/>
  <cols>
    <col collapsed="false" customWidth="true" hidden="false" outlineLevel="0" max="1" min="1" style="0" width="26.85"/>
    <col collapsed="false" customWidth="true" hidden="false" outlineLevel="0" max="2" min="2" style="10" width="40.86"/>
    <col collapsed="false" customWidth="true" hidden="false" outlineLevel="0" max="3" min="3" style="0" width="53.29"/>
    <col collapsed="false" customWidth="true" hidden="false" outlineLevel="0" max="4" min="4" style="0" width="48.57"/>
    <col collapsed="false" customWidth="true" hidden="false" outlineLevel="0" max="5" min="5" style="0" width="48.7"/>
  </cols>
  <sheetData>
    <row r="1" customFormat="false" ht="50.25" hidden="false" customHeight="true" outlineLevel="0" collapsed="false">
      <c r="A1" s="11" t="s">
        <v>7129</v>
      </c>
      <c r="B1" s="11"/>
      <c r="C1" s="11"/>
      <c r="D1" s="11"/>
      <c r="E1" s="11"/>
    </row>
    <row r="2" customFormat="false" ht="18" hidden="false" customHeight="false" outlineLevel="0" collapsed="false">
      <c r="A2" s="12" t="s">
        <v>7130</v>
      </c>
      <c r="B2" s="13" t="s">
        <v>2</v>
      </c>
      <c r="C2" s="12" t="s">
        <v>4</v>
      </c>
      <c r="D2" s="14" t="s">
        <v>7131</v>
      </c>
      <c r="E2" s="14" t="s">
        <v>7132</v>
      </c>
    </row>
    <row r="3" customFormat="false" ht="37.5" hidden="false" customHeight="true" outlineLevel="0" collapsed="false">
      <c r="A3" s="15" t="s">
        <v>7133</v>
      </c>
      <c r="B3" s="16" t="s">
        <v>6</v>
      </c>
      <c r="C3" s="15" t="s">
        <v>7134</v>
      </c>
      <c r="D3" s="15" t="s">
        <v>7135</v>
      </c>
      <c r="E3" s="15" t="s">
        <v>7136</v>
      </c>
    </row>
    <row r="4" customFormat="false" ht="27.75" hidden="false" customHeight="true" outlineLevel="0" collapsed="false">
      <c r="A4" s="17" t="s">
        <v>7137</v>
      </c>
      <c r="B4" s="18" t="s">
        <v>1262</v>
      </c>
      <c r="C4" s="17" t="s">
        <v>7138</v>
      </c>
      <c r="D4" s="17" t="s">
        <v>7135</v>
      </c>
      <c r="E4" s="17"/>
    </row>
    <row r="5" customFormat="false" ht="31.35" hidden="false" customHeight="true" outlineLevel="0" collapsed="false">
      <c r="A5" s="15" t="s">
        <v>7139</v>
      </c>
      <c r="B5" s="16" t="s">
        <v>7140</v>
      </c>
      <c r="C5" s="15" t="s">
        <v>7141</v>
      </c>
      <c r="D5" s="17" t="s">
        <v>7135</v>
      </c>
      <c r="E5" s="19" t="s">
        <v>7142</v>
      </c>
    </row>
    <row r="6" customFormat="false" ht="42.6" hidden="false" customHeight="true" outlineLevel="0" collapsed="false">
      <c r="A6" s="17" t="s">
        <v>7143</v>
      </c>
      <c r="B6" s="18" t="s">
        <v>310</v>
      </c>
      <c r="C6" s="17" t="s">
        <v>7144</v>
      </c>
      <c r="D6" s="17" t="s">
        <v>7145</v>
      </c>
      <c r="E6" s="17" t="s">
        <v>7146</v>
      </c>
    </row>
    <row r="7" customFormat="false" ht="47.25" hidden="false" customHeight="true" outlineLevel="0" collapsed="false">
      <c r="A7" s="15" t="s">
        <v>7147</v>
      </c>
      <c r="B7" s="16" t="s">
        <v>34</v>
      </c>
      <c r="C7" s="15" t="s">
        <v>7148</v>
      </c>
      <c r="D7" s="15" t="s">
        <v>7145</v>
      </c>
      <c r="E7" s="15" t="s">
        <v>7146</v>
      </c>
    </row>
    <row r="8" customFormat="false" ht="29.25" hidden="false" customHeight="true" outlineLevel="0" collapsed="false">
      <c r="A8" s="17" t="s">
        <v>7149</v>
      </c>
      <c r="B8" s="18" t="s">
        <v>34</v>
      </c>
      <c r="C8" s="17" t="s">
        <v>7150</v>
      </c>
      <c r="D8" s="17" t="s">
        <v>7135</v>
      </c>
      <c r="E8" s="17"/>
    </row>
    <row r="9" customFormat="false" ht="30.75" hidden="false" customHeight="true" outlineLevel="0" collapsed="false">
      <c r="A9" s="15" t="s">
        <v>7151</v>
      </c>
      <c r="B9" s="16" t="s">
        <v>34</v>
      </c>
      <c r="C9" s="15" t="s">
        <v>7152</v>
      </c>
      <c r="D9" s="20" t="s">
        <v>7135</v>
      </c>
      <c r="E9" s="15"/>
    </row>
    <row r="10" customFormat="false" ht="29.1" hidden="false" customHeight="true" outlineLevel="0" collapsed="false">
      <c r="A10" s="17" t="s">
        <v>7153</v>
      </c>
      <c r="B10" s="18" t="s">
        <v>1139</v>
      </c>
      <c r="C10" s="17" t="s">
        <v>7154</v>
      </c>
      <c r="D10" s="17" t="s">
        <v>7135</v>
      </c>
      <c r="E10" s="17"/>
    </row>
    <row r="11" customFormat="false" ht="29.1" hidden="false" customHeight="true" outlineLevel="0" collapsed="false">
      <c r="A11" s="15" t="s">
        <v>7155</v>
      </c>
      <c r="B11" s="16" t="s">
        <v>1139</v>
      </c>
      <c r="C11" s="15" t="s">
        <v>7156</v>
      </c>
      <c r="D11" s="15" t="s">
        <v>7135</v>
      </c>
      <c r="E11" s="15"/>
    </row>
    <row r="12" customFormat="false" ht="51.75" hidden="false" customHeight="true" outlineLevel="0" collapsed="false">
      <c r="A12" s="17" t="s">
        <v>7157</v>
      </c>
      <c r="B12" s="18" t="s">
        <v>6</v>
      </c>
      <c r="C12" s="17" t="s">
        <v>7158</v>
      </c>
      <c r="D12" s="21" t="s">
        <v>7159</v>
      </c>
      <c r="E12" s="17" t="s">
        <v>7160</v>
      </c>
    </row>
    <row r="13" customFormat="false" ht="34.5" hidden="false" customHeight="true" outlineLevel="0" collapsed="false">
      <c r="A13" s="15" t="s">
        <v>7161</v>
      </c>
      <c r="B13" s="16" t="s">
        <v>7162</v>
      </c>
      <c r="C13" s="15" t="s">
        <v>7163</v>
      </c>
      <c r="D13" s="15" t="s">
        <v>7164</v>
      </c>
      <c r="E13" s="15"/>
      <c r="F13" s="22"/>
      <c r="G13" s="22"/>
      <c r="H13" s="22"/>
      <c r="I13" s="22"/>
      <c r="J13" s="22"/>
      <c r="K13" s="22"/>
      <c r="L13" s="22"/>
      <c r="M13" s="22"/>
      <c r="N13" s="22"/>
      <c r="O13" s="22"/>
      <c r="P13" s="22"/>
      <c r="Q13" s="22"/>
      <c r="R13" s="22"/>
      <c r="S13" s="22"/>
      <c r="T13" s="22"/>
      <c r="U13" s="22"/>
      <c r="V13" s="22"/>
      <c r="W13" s="22"/>
      <c r="X13" s="22"/>
      <c r="Y13" s="22"/>
      <c r="Z13" s="22"/>
      <c r="AA13" s="22"/>
      <c r="AB13" s="22"/>
    </row>
    <row r="14" customFormat="false" ht="30.6" hidden="false" customHeight="true" outlineLevel="0" collapsed="false">
      <c r="A14" s="17" t="s">
        <v>7165</v>
      </c>
      <c r="B14" s="18" t="s">
        <v>7166</v>
      </c>
      <c r="C14" s="17" t="s">
        <v>7167</v>
      </c>
      <c r="D14" s="17" t="s">
        <v>7164</v>
      </c>
      <c r="E14" s="17"/>
      <c r="F14" s="22"/>
      <c r="G14" s="22"/>
      <c r="H14" s="22"/>
      <c r="I14" s="22"/>
      <c r="J14" s="22"/>
      <c r="K14" s="22"/>
      <c r="L14" s="22"/>
      <c r="M14" s="22"/>
      <c r="N14" s="22"/>
      <c r="O14" s="22"/>
      <c r="P14" s="22"/>
      <c r="Q14" s="22"/>
      <c r="R14" s="22"/>
      <c r="S14" s="22"/>
      <c r="T14" s="22"/>
      <c r="U14" s="22"/>
      <c r="V14" s="22"/>
      <c r="W14" s="22"/>
      <c r="X14" s="22"/>
      <c r="Y14" s="22"/>
      <c r="Z14" s="22"/>
      <c r="AA14" s="22"/>
      <c r="AB14" s="22"/>
    </row>
    <row r="15" customFormat="false" ht="26.25" hidden="false" customHeight="true" outlineLevel="0" collapsed="false">
      <c r="A15" s="15" t="s">
        <v>7168</v>
      </c>
      <c r="B15" s="16" t="s">
        <v>6372</v>
      </c>
      <c r="C15" s="15" t="s">
        <v>7169</v>
      </c>
      <c r="D15" s="15" t="s">
        <v>7164</v>
      </c>
      <c r="E15" s="15"/>
      <c r="F15" s="22"/>
      <c r="G15" s="22"/>
      <c r="H15" s="22"/>
      <c r="I15" s="22"/>
      <c r="J15" s="22"/>
      <c r="K15" s="22"/>
      <c r="L15" s="22"/>
      <c r="M15" s="22"/>
      <c r="N15" s="22"/>
      <c r="O15" s="22"/>
      <c r="P15" s="22"/>
      <c r="Q15" s="22"/>
      <c r="R15" s="22"/>
      <c r="S15" s="22"/>
      <c r="T15" s="22"/>
      <c r="U15" s="22"/>
      <c r="V15" s="22"/>
      <c r="W15" s="22"/>
      <c r="X15" s="22"/>
      <c r="Y15" s="22"/>
      <c r="Z15" s="22"/>
      <c r="AA15" s="22"/>
      <c r="AB15" s="22"/>
    </row>
    <row r="16" customFormat="false" ht="27.75" hidden="false" customHeight="true" outlineLevel="0" collapsed="false">
      <c r="A16" s="17" t="s">
        <v>7170</v>
      </c>
      <c r="B16" s="23" t="s">
        <v>7171</v>
      </c>
      <c r="C16" s="17" t="s">
        <v>7172</v>
      </c>
      <c r="D16" s="17" t="s">
        <v>7164</v>
      </c>
      <c r="E16" s="17"/>
    </row>
    <row r="17" customFormat="false" ht="38.1" hidden="false" customHeight="true" outlineLevel="0" collapsed="false">
      <c r="A17" s="15" t="s">
        <v>7173</v>
      </c>
      <c r="B17" s="16" t="s">
        <v>7174</v>
      </c>
      <c r="C17" s="24" t="s">
        <v>7175</v>
      </c>
      <c r="D17" s="25" t="s">
        <v>7176</v>
      </c>
      <c r="E17" s="26" t="s">
        <v>7177</v>
      </c>
    </row>
    <row r="18" customFormat="false" ht="26.85" hidden="false" customHeight="true" outlineLevel="0" collapsed="false">
      <c r="A18" s="17" t="s">
        <v>7178</v>
      </c>
      <c r="B18" s="18" t="s">
        <v>7174</v>
      </c>
      <c r="C18" s="17" t="s">
        <v>7179</v>
      </c>
      <c r="D18" s="17" t="s">
        <v>7164</v>
      </c>
      <c r="E18" s="17" t="s">
        <v>7180</v>
      </c>
    </row>
    <row r="19" customFormat="false" ht="28.35" hidden="false" customHeight="true" outlineLevel="0" collapsed="false">
      <c r="A19" s="15" t="s">
        <v>7181</v>
      </c>
      <c r="B19" s="16" t="s">
        <v>7174</v>
      </c>
      <c r="C19" s="15" t="s">
        <v>7182</v>
      </c>
      <c r="D19" s="15" t="s">
        <v>7164</v>
      </c>
      <c r="E19" s="15" t="s">
        <v>7180</v>
      </c>
    </row>
    <row r="20" customFormat="false" ht="28.35" hidden="false" customHeight="true" outlineLevel="0" collapsed="false">
      <c r="A20" s="17" t="s">
        <v>7183</v>
      </c>
      <c r="B20" s="18" t="s">
        <v>7174</v>
      </c>
      <c r="C20" s="17" t="s">
        <v>7184</v>
      </c>
      <c r="D20" s="17" t="s">
        <v>7164</v>
      </c>
      <c r="E20" s="17" t="s">
        <v>7180</v>
      </c>
    </row>
    <row r="21" customFormat="false" ht="30" hidden="false" customHeight="false" outlineLevel="0" collapsed="false">
      <c r="A21" s="27" t="s">
        <v>7185</v>
      </c>
      <c r="B21" s="28" t="s">
        <v>1262</v>
      </c>
      <c r="C21" s="27" t="s">
        <v>7186</v>
      </c>
      <c r="D21" s="27" t="s">
        <v>7135</v>
      </c>
      <c r="E21" s="27" t="s">
        <v>7187</v>
      </c>
    </row>
    <row r="22" customFormat="false" ht="42.6" hidden="false" customHeight="true" outlineLevel="0" collapsed="false">
      <c r="A22" s="17" t="s">
        <v>7188</v>
      </c>
      <c r="B22" s="18" t="s">
        <v>7189</v>
      </c>
      <c r="C22" s="17" t="s">
        <v>7190</v>
      </c>
      <c r="D22" s="17" t="s">
        <v>7164</v>
      </c>
      <c r="E22" s="17"/>
      <c r="F22" s="22"/>
      <c r="G22" s="22"/>
      <c r="H22" s="22"/>
      <c r="I22" s="22"/>
      <c r="J22" s="22"/>
      <c r="K22" s="22"/>
      <c r="L22" s="22"/>
      <c r="M22" s="22"/>
      <c r="N22" s="22"/>
      <c r="O22" s="22"/>
      <c r="P22" s="22"/>
      <c r="Q22" s="22"/>
      <c r="R22" s="22"/>
      <c r="S22" s="22"/>
      <c r="T22" s="22"/>
      <c r="U22" s="22"/>
      <c r="V22" s="22"/>
      <c r="W22" s="22"/>
      <c r="X22" s="22"/>
      <c r="Y22" s="22"/>
      <c r="Z22" s="22"/>
      <c r="AA22" s="22"/>
      <c r="AB22" s="22"/>
    </row>
    <row r="23" customFormat="false" ht="33.6" hidden="false" customHeight="true" outlineLevel="0" collapsed="false">
      <c r="A23" s="20" t="s">
        <v>7191</v>
      </c>
      <c r="B23" s="16" t="s">
        <v>34</v>
      </c>
      <c r="C23" s="20" t="s">
        <v>7192</v>
      </c>
      <c r="D23" s="15" t="s">
        <v>7164</v>
      </c>
      <c r="E23" s="15"/>
    </row>
    <row r="24" customFormat="false" ht="45" hidden="false" customHeight="false" outlineLevel="0" collapsed="false">
      <c r="A24" s="29" t="s">
        <v>7193</v>
      </c>
      <c r="B24" s="28" t="s">
        <v>7194</v>
      </c>
      <c r="C24" s="27" t="s">
        <v>7195</v>
      </c>
      <c r="D24" s="29" t="s">
        <v>7196</v>
      </c>
      <c r="E24" s="29"/>
    </row>
    <row r="25" customFormat="false" ht="30.75" hidden="false" customHeight="false" outlineLevel="0" collapsed="false">
      <c r="A25" s="19" t="s">
        <v>7197</v>
      </c>
      <c r="B25" s="16" t="s">
        <v>6</v>
      </c>
      <c r="C25" s="20" t="s">
        <v>7198</v>
      </c>
      <c r="D25" s="19" t="s">
        <v>7135</v>
      </c>
      <c r="E25" s="19"/>
    </row>
    <row r="26" customFormat="false" ht="30" hidden="false" customHeight="false" outlineLevel="0" collapsed="false">
      <c r="A26" s="30" t="s">
        <v>7199</v>
      </c>
      <c r="B26" s="18" t="s">
        <v>34</v>
      </c>
      <c r="C26" s="15" t="s">
        <v>7200</v>
      </c>
      <c r="D26" s="30" t="s">
        <v>7135</v>
      </c>
      <c r="E26" s="30"/>
    </row>
    <row r="27" customFormat="false" ht="30" hidden="false" customHeight="false" outlineLevel="0" collapsed="false">
      <c r="A27" s="19" t="s">
        <v>7201</v>
      </c>
      <c r="B27" s="16" t="s">
        <v>7202</v>
      </c>
      <c r="C27" s="30" t="s">
        <v>7203</v>
      </c>
      <c r="D27" s="30" t="s">
        <v>7135</v>
      </c>
      <c r="E27" s="19"/>
    </row>
    <row r="28" customFormat="false" ht="45.75" hidden="false" customHeight="false" outlineLevel="0" collapsed="false">
      <c r="A28" s="19" t="s">
        <v>7204</v>
      </c>
      <c r="B28" s="16" t="s">
        <v>7205</v>
      </c>
      <c r="C28" s="30" t="s">
        <v>7206</v>
      </c>
      <c r="D28" s="19" t="s">
        <v>7135</v>
      </c>
      <c r="E28" s="19" t="s">
        <v>7207</v>
      </c>
    </row>
    <row r="29" customFormat="false" ht="30.75" hidden="false" customHeight="false" outlineLevel="0" collapsed="false">
      <c r="A29" s="19" t="s">
        <v>7208</v>
      </c>
      <c r="B29" s="16" t="s">
        <v>7209</v>
      </c>
      <c r="C29" s="30" t="s">
        <v>7210</v>
      </c>
      <c r="D29" s="19" t="s">
        <v>7211</v>
      </c>
      <c r="E29" s="19"/>
    </row>
    <row r="30" s="32" customFormat="true" ht="90" hidden="false" customHeight="false" outlineLevel="0" collapsed="false">
      <c r="A30" s="30" t="s">
        <v>7212</v>
      </c>
      <c r="B30" s="16" t="s">
        <v>1262</v>
      </c>
      <c r="C30" s="31" t="s">
        <v>7213</v>
      </c>
      <c r="D30" s="30" t="s">
        <v>7135</v>
      </c>
      <c r="E30" s="30"/>
    </row>
    <row r="31" s="32" customFormat="true" ht="30" hidden="false" customHeight="false" outlineLevel="0" collapsed="false">
      <c r="A31" s="16" t="s">
        <v>7214</v>
      </c>
      <c r="B31" s="33" t="s">
        <v>6</v>
      </c>
      <c r="C31" s="16" t="s">
        <v>7215</v>
      </c>
      <c r="D31" s="15" t="s">
        <v>7135</v>
      </c>
      <c r="E31" s="16"/>
    </row>
    <row r="32" s="32" customFormat="true" ht="75" hidden="false" customHeight="false" outlineLevel="0" collapsed="false">
      <c r="A32" s="30" t="s">
        <v>7216</v>
      </c>
      <c r="B32" s="34" t="s">
        <v>6</v>
      </c>
      <c r="C32" s="35" t="s">
        <v>7217</v>
      </c>
      <c r="D32" s="36" t="s">
        <v>7135</v>
      </c>
      <c r="E32" s="30"/>
    </row>
    <row r="33" s="32" customFormat="true" ht="30" hidden="false" customHeight="false" outlineLevel="0" collapsed="false">
      <c r="A33" s="36" t="s">
        <v>7218</v>
      </c>
      <c r="B33" s="34" t="s">
        <v>7219</v>
      </c>
      <c r="C33" s="37" t="s">
        <v>7220</v>
      </c>
      <c r="D33" s="36" t="s">
        <v>7221</v>
      </c>
      <c r="E33" s="38"/>
    </row>
    <row r="34" customFormat="false" ht="30.75" hidden="false" customHeight="false" outlineLevel="0" collapsed="false">
      <c r="A34" s="19" t="s">
        <v>7222</v>
      </c>
      <c r="B34" s="34" t="s">
        <v>1262</v>
      </c>
      <c r="C34" s="37" t="s">
        <v>7223</v>
      </c>
      <c r="D34" s="37" t="s">
        <v>7224</v>
      </c>
      <c r="E34" s="19"/>
    </row>
    <row r="35" customFormat="false" ht="30.75" hidden="false" customHeight="true" outlineLevel="0" collapsed="false">
      <c r="A35" s="19" t="s">
        <v>7225</v>
      </c>
      <c r="B35" s="34" t="s">
        <v>34</v>
      </c>
      <c r="C35" s="37" t="s">
        <v>7226</v>
      </c>
      <c r="D35" s="37" t="s">
        <v>7227</v>
      </c>
      <c r="E35" s="19"/>
    </row>
    <row r="36" customFormat="false" ht="30.75" hidden="false" customHeight="false" outlineLevel="0" collapsed="false">
      <c r="A36" s="19" t="s">
        <v>7228</v>
      </c>
      <c r="B36" s="34" t="s">
        <v>7219</v>
      </c>
      <c r="C36" s="37" t="s">
        <v>7229</v>
      </c>
      <c r="D36" s="37" t="s">
        <v>7230</v>
      </c>
      <c r="E36" s="19"/>
    </row>
    <row r="37" customFormat="false" ht="45.75" hidden="false" customHeight="false" outlineLevel="0" collapsed="false">
      <c r="A37" s="19" t="s">
        <v>7231</v>
      </c>
      <c r="B37" s="34" t="s">
        <v>34</v>
      </c>
      <c r="C37" s="37" t="s">
        <v>7232</v>
      </c>
      <c r="D37" s="37" t="s">
        <v>7233</v>
      </c>
      <c r="E37" s="19"/>
    </row>
    <row r="38" customFormat="false" ht="15" hidden="false" customHeight="false" outlineLevel="0" collapsed="false">
      <c r="C38" s="39"/>
      <c r="D38" s="40"/>
      <c r="E38" s="40"/>
    </row>
    <row r="39" customFormat="false" ht="15" hidden="false" customHeight="false" outlineLevel="0" collapsed="false">
      <c r="C39" s="39"/>
      <c r="D39" s="40"/>
      <c r="E39" s="40"/>
    </row>
    <row r="40" customFormat="false" ht="15" hidden="false" customHeight="false" outlineLevel="0" collapsed="false">
      <c r="C40" s="39"/>
      <c r="D40" s="40"/>
      <c r="E40" s="40"/>
    </row>
    <row r="41" customFormat="false" ht="15" hidden="false" customHeight="false" outlineLevel="0" collapsed="false">
      <c r="C41" s="39"/>
      <c r="D41" s="40"/>
      <c r="E41" s="40"/>
    </row>
    <row r="42" customFormat="false" ht="15" hidden="false" customHeight="false" outlineLevel="0" collapsed="false">
      <c r="C42" s="39"/>
      <c r="D42" s="40"/>
      <c r="E42" s="40"/>
    </row>
    <row r="43" customFormat="false" ht="15" hidden="false" customHeight="false" outlineLevel="0" collapsed="false">
      <c r="C43" s="39"/>
      <c r="D43" s="40"/>
      <c r="E43" s="40"/>
    </row>
    <row r="44" customFormat="false" ht="15" hidden="false" customHeight="false" outlineLevel="0" collapsed="false">
      <c r="C44" s="39"/>
      <c r="D44" s="40"/>
      <c r="E44" s="40"/>
    </row>
    <row r="45" customFormat="false" ht="15" hidden="false" customHeight="false" outlineLevel="0" collapsed="false">
      <c r="C45" s="39"/>
      <c r="D45" s="40"/>
      <c r="E45" s="40"/>
    </row>
    <row r="46" customFormat="false" ht="15" hidden="false" customHeight="false" outlineLevel="0" collapsed="false">
      <c r="C46" s="39"/>
      <c r="D46" s="40"/>
      <c r="E46" s="40"/>
    </row>
    <row r="47" customFormat="false" ht="15" hidden="false" customHeight="false" outlineLevel="0" collapsed="false">
      <c r="C47" s="39"/>
      <c r="D47" s="40"/>
      <c r="E47" s="40"/>
    </row>
    <row r="48" customFormat="false" ht="15" hidden="false" customHeight="false" outlineLevel="0" collapsed="false">
      <c r="C48" s="39"/>
      <c r="D48" s="40"/>
      <c r="E48" s="40"/>
    </row>
    <row r="49" customFormat="false" ht="15" hidden="false" customHeight="false" outlineLevel="0" collapsed="false">
      <c r="C49" s="39"/>
      <c r="D49" s="40"/>
      <c r="E49" s="40"/>
    </row>
    <row r="50" customFormat="false" ht="15" hidden="false" customHeight="false" outlineLevel="0" collapsed="false">
      <c r="C50" s="39"/>
      <c r="D50" s="40"/>
      <c r="E50" s="40"/>
    </row>
    <row r="51" customFormat="false" ht="15" hidden="false" customHeight="false" outlineLevel="0" collapsed="false">
      <c r="C51" s="39"/>
      <c r="D51" s="40"/>
      <c r="E51" s="40"/>
    </row>
    <row r="52" customFormat="false" ht="15" hidden="false" customHeight="false" outlineLevel="0" collapsed="false">
      <c r="C52" s="39"/>
      <c r="D52" s="40"/>
      <c r="E52" s="40"/>
    </row>
    <row r="53" customFormat="false" ht="15" hidden="false" customHeight="false" outlineLevel="0" collapsed="false">
      <c r="C53" s="39"/>
      <c r="D53" s="40"/>
      <c r="E53" s="40"/>
    </row>
    <row r="54" customFormat="false" ht="15" hidden="false" customHeight="false" outlineLevel="0" collapsed="false">
      <c r="C54" s="39"/>
      <c r="D54" s="40"/>
      <c r="E54" s="40"/>
    </row>
    <row r="55" customFormat="false" ht="15" hidden="false" customHeight="false" outlineLevel="0" collapsed="false">
      <c r="C55" s="39"/>
      <c r="D55" s="40"/>
      <c r="E55" s="40"/>
    </row>
    <row r="56" customFormat="false" ht="15" hidden="false" customHeight="false" outlineLevel="0" collapsed="false">
      <c r="C56" s="39"/>
      <c r="D56" s="40"/>
      <c r="E56" s="40"/>
    </row>
    <row r="57" customFormat="false" ht="15" hidden="false" customHeight="false" outlineLevel="0" collapsed="false">
      <c r="C57" s="39"/>
      <c r="D57" s="40"/>
      <c r="E57" s="40"/>
    </row>
    <row r="58" customFormat="false" ht="15" hidden="false" customHeight="false" outlineLevel="0" collapsed="false">
      <c r="C58" s="39"/>
      <c r="D58" s="40"/>
      <c r="E58" s="40"/>
    </row>
    <row r="59" customFormat="false" ht="15" hidden="false" customHeight="false" outlineLevel="0" collapsed="false">
      <c r="C59" s="39"/>
      <c r="D59" s="40"/>
      <c r="E59" s="40"/>
    </row>
    <row r="60" customFormat="false" ht="15" hidden="false" customHeight="false" outlineLevel="0" collapsed="false">
      <c r="C60" s="39"/>
      <c r="D60" s="40"/>
      <c r="E60" s="40"/>
    </row>
    <row r="61" customFormat="false" ht="15" hidden="false" customHeight="false" outlineLevel="0" collapsed="false">
      <c r="C61" s="39"/>
      <c r="D61" s="40"/>
      <c r="E61" s="40"/>
    </row>
    <row r="62" customFormat="false" ht="15" hidden="false" customHeight="false" outlineLevel="0" collapsed="false">
      <c r="C62" s="39"/>
      <c r="D62" s="40"/>
      <c r="E62" s="40"/>
    </row>
    <row r="63" customFormat="false" ht="15" hidden="false" customHeight="false" outlineLevel="0" collapsed="false">
      <c r="C63" s="39"/>
      <c r="D63" s="40"/>
      <c r="E63" s="40"/>
    </row>
    <row r="64" customFormat="false" ht="15" hidden="false" customHeight="false" outlineLevel="0" collapsed="false">
      <c r="C64" s="39"/>
      <c r="D64" s="40"/>
      <c r="E64" s="40"/>
    </row>
    <row r="65" customFormat="false" ht="15" hidden="false" customHeight="false" outlineLevel="0" collapsed="false">
      <c r="C65" s="39"/>
      <c r="D65" s="40"/>
      <c r="E65" s="40"/>
    </row>
    <row r="66" customFormat="false" ht="15" hidden="false" customHeight="false" outlineLevel="0" collapsed="false">
      <c r="C66" s="39"/>
      <c r="D66" s="40"/>
      <c r="E66" s="40"/>
    </row>
    <row r="67" customFormat="false" ht="15" hidden="false" customHeight="false" outlineLevel="0" collapsed="false">
      <c r="C67" s="39"/>
      <c r="D67" s="40"/>
      <c r="E67" s="40"/>
    </row>
    <row r="68" customFormat="false" ht="15" hidden="false" customHeight="false" outlineLevel="0" collapsed="false">
      <c r="C68" s="39"/>
      <c r="D68" s="40"/>
      <c r="E68" s="40"/>
    </row>
    <row r="69" customFormat="false" ht="15" hidden="false" customHeight="false" outlineLevel="0" collapsed="false">
      <c r="C69" s="39"/>
      <c r="D69" s="40"/>
      <c r="E69" s="40"/>
    </row>
    <row r="70" customFormat="false" ht="15" hidden="false" customHeight="false" outlineLevel="0" collapsed="false">
      <c r="C70" s="39"/>
      <c r="D70" s="40"/>
      <c r="E70" s="40"/>
    </row>
    <row r="71" customFormat="false" ht="15" hidden="false" customHeight="false" outlineLevel="0" collapsed="false">
      <c r="C71" s="39"/>
      <c r="D71" s="40"/>
      <c r="E71" s="40"/>
    </row>
    <row r="72" customFormat="false" ht="15" hidden="false" customHeight="false" outlineLevel="0" collapsed="false">
      <c r="C72" s="39"/>
      <c r="D72" s="40"/>
      <c r="E72" s="40"/>
    </row>
    <row r="73" customFormat="false" ht="15" hidden="false" customHeight="false" outlineLevel="0" collapsed="false">
      <c r="C73" s="39"/>
      <c r="D73" s="40"/>
      <c r="E73" s="40"/>
    </row>
    <row r="74" customFormat="false" ht="15" hidden="false" customHeight="false" outlineLevel="0" collapsed="false">
      <c r="C74" s="39"/>
      <c r="D74" s="40"/>
      <c r="E74" s="40"/>
    </row>
    <row r="75" customFormat="false" ht="15" hidden="false" customHeight="false" outlineLevel="0" collapsed="false">
      <c r="C75" s="39"/>
      <c r="D75" s="40"/>
      <c r="E75" s="40"/>
    </row>
    <row r="76" customFormat="false" ht="15" hidden="false" customHeight="false" outlineLevel="0" collapsed="false">
      <c r="C76" s="39"/>
      <c r="D76" s="40"/>
      <c r="E76" s="40"/>
    </row>
    <row r="77" customFormat="false" ht="15" hidden="false" customHeight="false" outlineLevel="0" collapsed="false">
      <c r="C77" s="39"/>
      <c r="D77" s="40"/>
      <c r="E77" s="40"/>
    </row>
    <row r="78" customFormat="false" ht="15" hidden="false" customHeight="false" outlineLevel="0" collapsed="false">
      <c r="C78" s="39"/>
      <c r="D78" s="40"/>
      <c r="E78" s="40"/>
    </row>
    <row r="79" customFormat="false" ht="15" hidden="false" customHeight="false" outlineLevel="0" collapsed="false">
      <c r="C79" s="39"/>
      <c r="D79" s="40"/>
      <c r="E79" s="40"/>
    </row>
    <row r="80" customFormat="false" ht="15" hidden="false" customHeight="false" outlineLevel="0" collapsed="false">
      <c r="C80" s="39"/>
      <c r="D80" s="40"/>
      <c r="E80" s="40"/>
    </row>
    <row r="81" customFormat="false" ht="15" hidden="false" customHeight="false" outlineLevel="0" collapsed="false">
      <c r="C81" s="39"/>
      <c r="D81" s="40"/>
      <c r="E81" s="40"/>
    </row>
    <row r="82" customFormat="false" ht="15" hidden="false" customHeight="false" outlineLevel="0" collapsed="false">
      <c r="C82" s="39"/>
      <c r="D82" s="40"/>
      <c r="E82" s="40"/>
    </row>
    <row r="83" customFormat="false" ht="15" hidden="false" customHeight="false" outlineLevel="0" collapsed="false">
      <c r="C83" s="39"/>
      <c r="D83" s="40"/>
      <c r="E83" s="40"/>
    </row>
    <row r="84" customFormat="false" ht="15" hidden="false" customHeight="false" outlineLevel="0" collapsed="false">
      <c r="C84" s="39"/>
      <c r="D84" s="40"/>
      <c r="E84" s="40"/>
    </row>
    <row r="85" customFormat="false" ht="15" hidden="false" customHeight="false" outlineLevel="0" collapsed="false">
      <c r="C85" s="39"/>
      <c r="D85" s="40"/>
      <c r="E85" s="40"/>
    </row>
    <row r="86" customFormat="false" ht="15" hidden="false" customHeight="false" outlineLevel="0" collapsed="false">
      <c r="C86" s="39"/>
      <c r="D86" s="40"/>
      <c r="E86" s="40"/>
    </row>
    <row r="87" customFormat="false" ht="15" hidden="false" customHeight="false" outlineLevel="0" collapsed="false">
      <c r="C87" s="39"/>
      <c r="D87" s="40"/>
      <c r="E87" s="40"/>
    </row>
    <row r="88" customFormat="false" ht="15" hidden="false" customHeight="false" outlineLevel="0" collapsed="false">
      <c r="C88" s="39"/>
      <c r="D88" s="40"/>
      <c r="E88" s="40"/>
    </row>
    <row r="89" customFormat="false" ht="15" hidden="false" customHeight="false" outlineLevel="0" collapsed="false">
      <c r="C89" s="39"/>
      <c r="D89" s="40"/>
      <c r="E89" s="40"/>
    </row>
    <row r="90" customFormat="false" ht="15" hidden="false" customHeight="false" outlineLevel="0" collapsed="false">
      <c r="C90" s="39"/>
      <c r="D90" s="40"/>
      <c r="E90" s="40"/>
    </row>
    <row r="91" customFormat="false" ht="15" hidden="false" customHeight="false" outlineLevel="0" collapsed="false">
      <c r="C91" s="39"/>
      <c r="D91" s="40"/>
      <c r="E91" s="40"/>
    </row>
    <row r="92" customFormat="false" ht="15" hidden="false" customHeight="false" outlineLevel="0" collapsed="false">
      <c r="C92" s="39"/>
      <c r="D92" s="40"/>
      <c r="E92" s="40"/>
    </row>
    <row r="93" customFormat="false" ht="15" hidden="false" customHeight="false" outlineLevel="0" collapsed="false">
      <c r="C93" s="39"/>
      <c r="D93" s="40"/>
      <c r="E93" s="40"/>
    </row>
    <row r="94" customFormat="false" ht="15" hidden="false" customHeight="false" outlineLevel="0" collapsed="false">
      <c r="C94" s="39"/>
      <c r="D94" s="40"/>
      <c r="E94" s="40"/>
    </row>
    <row r="95" customFormat="false" ht="15" hidden="false" customHeight="false" outlineLevel="0" collapsed="false">
      <c r="C95" s="39"/>
      <c r="D95" s="40"/>
      <c r="E95" s="40"/>
    </row>
    <row r="96" customFormat="false" ht="15" hidden="false" customHeight="false" outlineLevel="0" collapsed="false">
      <c r="C96" s="39"/>
      <c r="D96" s="40"/>
      <c r="E96" s="40"/>
    </row>
    <row r="97" customFormat="false" ht="15" hidden="false" customHeight="false" outlineLevel="0" collapsed="false">
      <c r="C97" s="39"/>
      <c r="D97" s="40"/>
      <c r="E97" s="40"/>
    </row>
    <row r="98" customFormat="false" ht="15" hidden="false" customHeight="false" outlineLevel="0" collapsed="false">
      <c r="C98" s="39"/>
      <c r="D98" s="40"/>
      <c r="E98" s="40"/>
    </row>
    <row r="99" customFormat="false" ht="15" hidden="false" customHeight="false" outlineLevel="0" collapsed="false">
      <c r="C99" s="39"/>
      <c r="D99" s="40"/>
      <c r="E99" s="40"/>
    </row>
    <row r="100" customFormat="false" ht="15" hidden="false" customHeight="false" outlineLevel="0" collapsed="false">
      <c r="C100" s="39"/>
      <c r="D100" s="40"/>
      <c r="E100" s="40"/>
    </row>
    <row r="101" customFormat="false" ht="15" hidden="false" customHeight="false" outlineLevel="0" collapsed="false">
      <c r="C101" s="39"/>
      <c r="D101" s="40"/>
      <c r="E101" s="40"/>
    </row>
    <row r="102" customFormat="false" ht="15" hidden="false" customHeight="false" outlineLevel="0" collapsed="false">
      <c r="C102" s="39"/>
      <c r="D102" s="40"/>
      <c r="E102" s="40"/>
    </row>
    <row r="103" customFormat="false" ht="15" hidden="false" customHeight="false" outlineLevel="0" collapsed="false">
      <c r="C103" s="39"/>
      <c r="D103" s="40"/>
      <c r="E103" s="40"/>
    </row>
    <row r="104" customFormat="false" ht="15" hidden="false" customHeight="false" outlineLevel="0" collapsed="false">
      <c r="C104" s="39"/>
      <c r="D104" s="40"/>
      <c r="E104" s="40"/>
    </row>
    <row r="105" customFormat="false" ht="15" hidden="false" customHeight="false" outlineLevel="0" collapsed="false">
      <c r="C105" s="39"/>
      <c r="D105" s="40"/>
      <c r="E105" s="40"/>
    </row>
    <row r="106" customFormat="false" ht="15" hidden="false" customHeight="false" outlineLevel="0" collapsed="false">
      <c r="C106" s="39"/>
      <c r="D106" s="40"/>
      <c r="E106" s="40"/>
    </row>
    <row r="107" customFormat="false" ht="15" hidden="false" customHeight="false" outlineLevel="0" collapsed="false">
      <c r="C107" s="39"/>
      <c r="D107" s="40"/>
      <c r="E107" s="40"/>
    </row>
    <row r="108" customFormat="false" ht="15" hidden="false" customHeight="false" outlineLevel="0" collapsed="false">
      <c r="C108" s="39"/>
      <c r="D108" s="40"/>
      <c r="E108" s="40"/>
    </row>
    <row r="109" customFormat="false" ht="15" hidden="false" customHeight="false" outlineLevel="0" collapsed="false">
      <c r="C109" s="39"/>
      <c r="D109" s="40"/>
      <c r="E109" s="40"/>
    </row>
    <row r="110" customFormat="false" ht="15" hidden="false" customHeight="false" outlineLevel="0" collapsed="false">
      <c r="C110" s="39"/>
      <c r="D110" s="40"/>
      <c r="E110" s="40"/>
    </row>
    <row r="111" customFormat="false" ht="15" hidden="false" customHeight="false" outlineLevel="0" collapsed="false">
      <c r="C111" s="39"/>
      <c r="D111" s="40"/>
      <c r="E111" s="40"/>
    </row>
    <row r="112" customFormat="false" ht="15" hidden="false" customHeight="false" outlineLevel="0" collapsed="false">
      <c r="C112" s="39"/>
      <c r="D112" s="40"/>
      <c r="E112" s="40"/>
    </row>
    <row r="113" customFormat="false" ht="15" hidden="false" customHeight="false" outlineLevel="0" collapsed="false">
      <c r="C113" s="39"/>
      <c r="D113" s="40"/>
      <c r="E113" s="40"/>
    </row>
    <row r="114" customFormat="false" ht="15" hidden="false" customHeight="false" outlineLevel="0" collapsed="false">
      <c r="C114" s="39"/>
      <c r="D114" s="40"/>
      <c r="E114" s="40"/>
    </row>
    <row r="115" customFormat="false" ht="15" hidden="false" customHeight="false" outlineLevel="0" collapsed="false">
      <c r="C115" s="39"/>
      <c r="D115" s="40"/>
      <c r="E115" s="40"/>
    </row>
    <row r="116" customFormat="false" ht="15" hidden="false" customHeight="false" outlineLevel="0" collapsed="false">
      <c r="C116" s="39"/>
      <c r="D116" s="40"/>
      <c r="E116" s="40"/>
    </row>
    <row r="117" customFormat="false" ht="15" hidden="false" customHeight="false" outlineLevel="0" collapsed="false">
      <c r="C117" s="39"/>
      <c r="D117" s="40"/>
      <c r="E117" s="40"/>
    </row>
    <row r="118" customFormat="false" ht="15" hidden="false" customHeight="false" outlineLevel="0" collapsed="false">
      <c r="C118" s="39"/>
      <c r="D118" s="40"/>
      <c r="E118" s="40"/>
    </row>
    <row r="119" customFormat="false" ht="15" hidden="false" customHeight="false" outlineLevel="0" collapsed="false">
      <c r="C119" s="39"/>
      <c r="D119" s="40"/>
      <c r="E119" s="40"/>
    </row>
    <row r="120" customFormat="false" ht="15" hidden="false" customHeight="false" outlineLevel="0" collapsed="false">
      <c r="C120" s="39"/>
      <c r="D120" s="40"/>
      <c r="E120" s="40"/>
    </row>
    <row r="121" customFormat="false" ht="15" hidden="false" customHeight="false" outlineLevel="0" collapsed="false">
      <c r="C121" s="39"/>
      <c r="D121" s="40"/>
      <c r="E121" s="40"/>
    </row>
    <row r="122" customFormat="false" ht="15" hidden="false" customHeight="false" outlineLevel="0" collapsed="false">
      <c r="C122" s="39"/>
      <c r="D122" s="40"/>
      <c r="E122" s="40"/>
    </row>
    <row r="123" customFormat="false" ht="15" hidden="false" customHeight="false" outlineLevel="0" collapsed="false">
      <c r="C123" s="39"/>
      <c r="D123" s="40"/>
      <c r="E123" s="40"/>
    </row>
    <row r="124" customFormat="false" ht="15" hidden="false" customHeight="false" outlineLevel="0" collapsed="false">
      <c r="C124" s="39"/>
      <c r="D124" s="40"/>
      <c r="E124" s="40"/>
    </row>
    <row r="125" customFormat="false" ht="15" hidden="false" customHeight="false" outlineLevel="0" collapsed="false">
      <c r="C125" s="39"/>
      <c r="D125" s="40"/>
      <c r="E125" s="40"/>
    </row>
    <row r="126" customFormat="false" ht="15" hidden="false" customHeight="false" outlineLevel="0" collapsed="false">
      <c r="C126" s="39"/>
      <c r="D126" s="40"/>
      <c r="E126" s="40"/>
    </row>
    <row r="127" customFormat="false" ht="15" hidden="false" customHeight="false" outlineLevel="0" collapsed="false">
      <c r="C127" s="39"/>
      <c r="D127" s="40"/>
      <c r="E127" s="40"/>
    </row>
    <row r="128" customFormat="false" ht="15" hidden="false" customHeight="false" outlineLevel="0" collapsed="false">
      <c r="C128" s="39"/>
      <c r="D128" s="40"/>
      <c r="E128" s="40"/>
    </row>
    <row r="129" customFormat="false" ht="15" hidden="false" customHeight="false" outlineLevel="0" collapsed="false">
      <c r="C129" s="39"/>
      <c r="D129" s="40"/>
      <c r="E129" s="40"/>
    </row>
    <row r="130" customFormat="false" ht="15" hidden="false" customHeight="false" outlineLevel="0" collapsed="false">
      <c r="C130" s="39"/>
      <c r="D130" s="40"/>
      <c r="E130" s="40"/>
    </row>
    <row r="131" customFormat="false" ht="15" hidden="false" customHeight="false" outlineLevel="0" collapsed="false">
      <c r="C131" s="39"/>
      <c r="D131" s="40"/>
      <c r="E131" s="40"/>
    </row>
    <row r="132" customFormat="false" ht="15" hidden="false" customHeight="false" outlineLevel="0" collapsed="false">
      <c r="C132" s="39"/>
      <c r="D132" s="40"/>
      <c r="E132" s="40"/>
    </row>
    <row r="133" customFormat="false" ht="15" hidden="false" customHeight="false" outlineLevel="0" collapsed="false">
      <c r="C133" s="39"/>
      <c r="D133" s="40"/>
      <c r="E133" s="40"/>
    </row>
    <row r="134" customFormat="false" ht="15" hidden="false" customHeight="false" outlineLevel="0" collapsed="false">
      <c r="C134" s="39"/>
      <c r="D134" s="40"/>
      <c r="E134" s="40"/>
    </row>
    <row r="135" customFormat="false" ht="15" hidden="false" customHeight="false" outlineLevel="0" collapsed="false">
      <c r="C135" s="39"/>
      <c r="D135" s="40"/>
      <c r="E135" s="40"/>
    </row>
    <row r="136" customFormat="false" ht="15" hidden="false" customHeight="false" outlineLevel="0" collapsed="false">
      <c r="C136" s="39"/>
      <c r="D136" s="40"/>
      <c r="E136" s="40"/>
    </row>
    <row r="137" customFormat="false" ht="15" hidden="false" customHeight="false" outlineLevel="0" collapsed="false">
      <c r="C137" s="39"/>
      <c r="D137" s="40"/>
      <c r="E137" s="40"/>
    </row>
    <row r="138" customFormat="false" ht="15" hidden="false" customHeight="false" outlineLevel="0" collapsed="false">
      <c r="C138" s="39"/>
      <c r="D138" s="40"/>
      <c r="E138" s="40"/>
    </row>
    <row r="139" customFormat="false" ht="15" hidden="false" customHeight="false" outlineLevel="0" collapsed="false">
      <c r="C139" s="39"/>
      <c r="D139" s="40"/>
      <c r="E139" s="40"/>
    </row>
    <row r="140" customFormat="false" ht="15" hidden="false" customHeight="false" outlineLevel="0" collapsed="false">
      <c r="C140" s="39"/>
      <c r="D140" s="40"/>
      <c r="E140" s="40"/>
    </row>
    <row r="141" customFormat="false" ht="15" hidden="false" customHeight="false" outlineLevel="0" collapsed="false">
      <c r="C141" s="39"/>
      <c r="D141" s="40"/>
      <c r="E141" s="40"/>
    </row>
    <row r="142" customFormat="false" ht="15" hidden="false" customHeight="false" outlineLevel="0" collapsed="false">
      <c r="C142" s="39"/>
      <c r="D142" s="40"/>
      <c r="E142" s="40"/>
    </row>
    <row r="143" customFormat="false" ht="15" hidden="false" customHeight="false" outlineLevel="0" collapsed="false">
      <c r="C143" s="39"/>
      <c r="D143" s="40"/>
      <c r="E143" s="40"/>
    </row>
    <row r="144" customFormat="false" ht="15" hidden="false" customHeight="false" outlineLevel="0" collapsed="false">
      <c r="C144" s="39"/>
      <c r="D144" s="40"/>
      <c r="E144" s="40"/>
    </row>
    <row r="145" customFormat="false" ht="15" hidden="false" customHeight="false" outlineLevel="0" collapsed="false">
      <c r="C145" s="39"/>
      <c r="D145" s="40"/>
      <c r="E145" s="40"/>
    </row>
    <row r="146" customFormat="false" ht="15" hidden="false" customHeight="false" outlineLevel="0" collapsed="false">
      <c r="C146" s="39"/>
      <c r="D146" s="40"/>
      <c r="E146" s="40"/>
    </row>
    <row r="147" customFormat="false" ht="15" hidden="false" customHeight="false" outlineLevel="0" collapsed="false">
      <c r="C147" s="39"/>
      <c r="D147" s="40"/>
      <c r="E147" s="40"/>
    </row>
    <row r="148" customFormat="false" ht="15" hidden="false" customHeight="false" outlineLevel="0" collapsed="false">
      <c r="C148" s="39"/>
      <c r="D148" s="40"/>
      <c r="E148" s="40"/>
    </row>
    <row r="149" customFormat="false" ht="15" hidden="false" customHeight="false" outlineLevel="0" collapsed="false">
      <c r="C149" s="39"/>
      <c r="D149" s="40"/>
      <c r="E149" s="40"/>
    </row>
    <row r="150" customFormat="false" ht="15" hidden="false" customHeight="false" outlineLevel="0" collapsed="false">
      <c r="C150" s="39"/>
      <c r="D150" s="40"/>
      <c r="E150" s="40"/>
    </row>
    <row r="151" customFormat="false" ht="15" hidden="false" customHeight="false" outlineLevel="0" collapsed="false">
      <c r="C151" s="39"/>
      <c r="D151" s="40"/>
      <c r="E151" s="40"/>
    </row>
    <row r="152" customFormat="false" ht="15" hidden="false" customHeight="false" outlineLevel="0" collapsed="false">
      <c r="C152" s="39"/>
      <c r="D152" s="40"/>
      <c r="E152" s="40"/>
    </row>
    <row r="153" customFormat="false" ht="15" hidden="false" customHeight="false" outlineLevel="0" collapsed="false">
      <c r="C153" s="39"/>
      <c r="D153" s="40"/>
      <c r="E153" s="40"/>
    </row>
    <row r="154" customFormat="false" ht="15" hidden="false" customHeight="false" outlineLevel="0" collapsed="false">
      <c r="C154" s="39"/>
      <c r="D154" s="40"/>
      <c r="E154" s="40"/>
    </row>
    <row r="155" customFormat="false" ht="15" hidden="false" customHeight="false" outlineLevel="0" collapsed="false">
      <c r="C155" s="39"/>
      <c r="D155" s="40"/>
      <c r="E155" s="40"/>
    </row>
    <row r="156" customFormat="false" ht="15" hidden="false" customHeight="false" outlineLevel="0" collapsed="false">
      <c r="C156" s="39"/>
      <c r="D156" s="40"/>
      <c r="E156" s="40"/>
    </row>
    <row r="157" customFormat="false" ht="15" hidden="false" customHeight="false" outlineLevel="0" collapsed="false">
      <c r="C157" s="39"/>
      <c r="D157" s="40"/>
      <c r="E157" s="40"/>
    </row>
    <row r="158" customFormat="false" ht="15" hidden="false" customHeight="false" outlineLevel="0" collapsed="false">
      <c r="C158" s="39"/>
      <c r="D158" s="40"/>
      <c r="E158" s="40"/>
    </row>
    <row r="159" customFormat="false" ht="15" hidden="false" customHeight="false" outlineLevel="0" collapsed="false">
      <c r="C159" s="39"/>
      <c r="D159" s="40"/>
      <c r="E159" s="40"/>
    </row>
    <row r="160" customFormat="false" ht="15" hidden="false" customHeight="false" outlineLevel="0" collapsed="false">
      <c r="C160" s="39"/>
      <c r="D160" s="40"/>
      <c r="E160" s="40"/>
    </row>
    <row r="161" customFormat="false" ht="15" hidden="false" customHeight="false" outlineLevel="0" collapsed="false">
      <c r="C161" s="39"/>
      <c r="D161" s="40"/>
      <c r="E161" s="40"/>
    </row>
    <row r="162" customFormat="false" ht="15" hidden="false" customHeight="false" outlineLevel="0" collapsed="false">
      <c r="C162" s="39"/>
      <c r="D162" s="40"/>
      <c r="E162" s="40"/>
    </row>
    <row r="163" customFormat="false" ht="15" hidden="false" customHeight="false" outlineLevel="0" collapsed="false">
      <c r="C163" s="39"/>
      <c r="D163" s="40"/>
      <c r="E163" s="40"/>
    </row>
    <row r="164" customFormat="false" ht="15" hidden="false" customHeight="false" outlineLevel="0" collapsed="false">
      <c r="C164" s="39"/>
      <c r="D164" s="40"/>
      <c r="E164" s="40"/>
    </row>
    <row r="165" customFormat="false" ht="15" hidden="false" customHeight="false" outlineLevel="0" collapsed="false">
      <c r="C165" s="39"/>
      <c r="D165" s="40"/>
      <c r="E165" s="40"/>
    </row>
    <row r="166" customFormat="false" ht="15" hidden="false" customHeight="false" outlineLevel="0" collapsed="false">
      <c r="C166" s="39"/>
      <c r="D166" s="40"/>
      <c r="E166" s="40"/>
    </row>
    <row r="167" customFormat="false" ht="15" hidden="false" customHeight="false" outlineLevel="0" collapsed="false">
      <c r="C167" s="39"/>
      <c r="D167" s="40"/>
      <c r="E167" s="40"/>
    </row>
    <row r="168" customFormat="false" ht="15" hidden="false" customHeight="false" outlineLevel="0" collapsed="false">
      <c r="C168" s="39"/>
      <c r="D168" s="40"/>
      <c r="E168" s="40"/>
    </row>
    <row r="169" customFormat="false" ht="15" hidden="false" customHeight="false" outlineLevel="0" collapsed="false">
      <c r="C169" s="39"/>
      <c r="D169" s="40"/>
      <c r="E169" s="40"/>
    </row>
    <row r="170" customFormat="false" ht="15" hidden="false" customHeight="false" outlineLevel="0" collapsed="false">
      <c r="C170" s="39"/>
      <c r="D170" s="40"/>
      <c r="E170" s="40"/>
    </row>
    <row r="171" customFormat="false" ht="15" hidden="false" customHeight="false" outlineLevel="0" collapsed="false">
      <c r="C171" s="39"/>
      <c r="D171" s="40"/>
      <c r="E171" s="40"/>
    </row>
    <row r="172" customFormat="false" ht="15" hidden="false" customHeight="false" outlineLevel="0" collapsed="false">
      <c r="C172" s="39"/>
      <c r="D172" s="40"/>
      <c r="E172" s="40"/>
    </row>
    <row r="173" customFormat="false" ht="15" hidden="false" customHeight="false" outlineLevel="0" collapsed="false">
      <c r="C173" s="39"/>
      <c r="D173" s="40"/>
      <c r="E173" s="40"/>
    </row>
    <row r="174" customFormat="false" ht="15" hidden="false" customHeight="false" outlineLevel="0" collapsed="false">
      <c r="C174" s="39"/>
      <c r="D174" s="40"/>
      <c r="E174" s="40"/>
    </row>
    <row r="175" customFormat="false" ht="15" hidden="false" customHeight="false" outlineLevel="0" collapsed="false">
      <c r="C175" s="39"/>
      <c r="D175" s="40"/>
      <c r="E175" s="40"/>
    </row>
    <row r="176" customFormat="false" ht="15" hidden="false" customHeight="false" outlineLevel="0" collapsed="false">
      <c r="C176" s="39"/>
      <c r="D176" s="40"/>
      <c r="E176" s="40"/>
    </row>
    <row r="177" customFormat="false" ht="15" hidden="false" customHeight="false" outlineLevel="0" collapsed="false">
      <c r="C177" s="39"/>
      <c r="D177" s="40"/>
      <c r="E177" s="40"/>
    </row>
    <row r="178" customFormat="false" ht="15" hidden="false" customHeight="false" outlineLevel="0" collapsed="false">
      <c r="C178" s="39"/>
      <c r="D178" s="40"/>
      <c r="E178" s="40"/>
    </row>
    <row r="179" customFormat="false" ht="15" hidden="false" customHeight="false" outlineLevel="0" collapsed="false">
      <c r="C179" s="39"/>
      <c r="D179" s="40"/>
      <c r="E179" s="40"/>
    </row>
    <row r="180" customFormat="false" ht="15" hidden="false" customHeight="false" outlineLevel="0" collapsed="false">
      <c r="C180" s="39"/>
      <c r="D180" s="40"/>
      <c r="E180" s="40"/>
    </row>
    <row r="181" customFormat="false" ht="15" hidden="false" customHeight="false" outlineLevel="0" collapsed="false">
      <c r="C181" s="39"/>
      <c r="D181" s="40"/>
      <c r="E181" s="40"/>
    </row>
    <row r="182" customFormat="false" ht="15" hidden="false" customHeight="false" outlineLevel="0" collapsed="false">
      <c r="C182" s="39"/>
      <c r="D182" s="40"/>
      <c r="E182" s="40"/>
    </row>
    <row r="183" customFormat="false" ht="15" hidden="false" customHeight="false" outlineLevel="0" collapsed="false">
      <c r="C183" s="39"/>
      <c r="D183" s="40"/>
      <c r="E183" s="40"/>
    </row>
    <row r="184" customFormat="false" ht="15" hidden="false" customHeight="false" outlineLevel="0" collapsed="false">
      <c r="C184" s="39"/>
      <c r="D184" s="40"/>
      <c r="E184" s="40"/>
    </row>
    <row r="185" customFormat="false" ht="15" hidden="false" customHeight="false" outlineLevel="0" collapsed="false">
      <c r="C185" s="39"/>
      <c r="D185" s="40"/>
      <c r="E185" s="40"/>
    </row>
    <row r="186" customFormat="false" ht="15" hidden="false" customHeight="false" outlineLevel="0" collapsed="false">
      <c r="C186" s="39"/>
      <c r="D186" s="40"/>
      <c r="E186" s="40"/>
    </row>
    <row r="187" customFormat="false" ht="15" hidden="false" customHeight="false" outlineLevel="0" collapsed="false">
      <c r="C187" s="39"/>
      <c r="D187" s="40"/>
      <c r="E187" s="40"/>
    </row>
    <row r="188" customFormat="false" ht="15" hidden="false" customHeight="false" outlineLevel="0" collapsed="false">
      <c r="C188" s="39"/>
      <c r="D188" s="40"/>
      <c r="E188" s="40"/>
    </row>
    <row r="189" customFormat="false" ht="15" hidden="false" customHeight="false" outlineLevel="0" collapsed="false">
      <c r="C189" s="39"/>
      <c r="D189" s="40"/>
      <c r="E189" s="40"/>
    </row>
    <row r="190" customFormat="false" ht="15" hidden="false" customHeight="false" outlineLevel="0" collapsed="false">
      <c r="C190" s="39"/>
      <c r="D190" s="40"/>
      <c r="E190" s="40"/>
    </row>
    <row r="191" customFormat="false" ht="15" hidden="false" customHeight="false" outlineLevel="0" collapsed="false">
      <c r="C191" s="39"/>
      <c r="D191" s="40"/>
      <c r="E191" s="40"/>
    </row>
    <row r="192" customFormat="false" ht="15" hidden="false" customHeight="false" outlineLevel="0" collapsed="false">
      <c r="C192" s="39"/>
      <c r="D192" s="40"/>
      <c r="E192" s="40"/>
    </row>
    <row r="193" customFormat="false" ht="15" hidden="false" customHeight="false" outlineLevel="0" collapsed="false">
      <c r="C193" s="39"/>
      <c r="D193" s="40"/>
      <c r="E193" s="40"/>
    </row>
    <row r="194" customFormat="false" ht="15" hidden="false" customHeight="false" outlineLevel="0" collapsed="false">
      <c r="C194" s="39"/>
      <c r="D194" s="40"/>
      <c r="E194" s="40"/>
    </row>
    <row r="195" customFormat="false" ht="15" hidden="false" customHeight="false" outlineLevel="0" collapsed="false">
      <c r="C195" s="39"/>
      <c r="D195" s="40"/>
      <c r="E195" s="40"/>
    </row>
    <row r="196" customFormat="false" ht="15" hidden="false" customHeight="false" outlineLevel="0" collapsed="false">
      <c r="C196" s="39"/>
      <c r="D196" s="40"/>
      <c r="E196" s="40"/>
    </row>
    <row r="197" customFormat="false" ht="15" hidden="false" customHeight="false" outlineLevel="0" collapsed="false">
      <c r="C197" s="39"/>
      <c r="D197" s="40"/>
      <c r="E197" s="40"/>
    </row>
    <row r="198" customFormat="false" ht="15" hidden="false" customHeight="false" outlineLevel="0" collapsed="false">
      <c r="C198" s="39"/>
      <c r="D198" s="40"/>
      <c r="E198" s="40"/>
    </row>
    <row r="199" customFormat="false" ht="15" hidden="false" customHeight="false" outlineLevel="0" collapsed="false">
      <c r="C199" s="39"/>
      <c r="D199" s="40"/>
      <c r="E199" s="40"/>
    </row>
    <row r="200" customFormat="false" ht="15" hidden="false" customHeight="false" outlineLevel="0" collapsed="false">
      <c r="C200" s="39"/>
      <c r="D200" s="40"/>
      <c r="E200" s="40"/>
    </row>
    <row r="201" customFormat="false" ht="15" hidden="false" customHeight="false" outlineLevel="0" collapsed="false">
      <c r="C201" s="39"/>
      <c r="D201" s="40"/>
      <c r="E201" s="40"/>
    </row>
    <row r="202" customFormat="false" ht="15" hidden="false" customHeight="false" outlineLevel="0" collapsed="false">
      <c r="C202" s="39"/>
      <c r="D202" s="40"/>
      <c r="E202" s="40"/>
    </row>
    <row r="203" customFormat="false" ht="15" hidden="false" customHeight="false" outlineLevel="0" collapsed="false">
      <c r="C203" s="39"/>
      <c r="D203" s="40"/>
      <c r="E203" s="40"/>
    </row>
    <row r="204" customFormat="false" ht="15" hidden="false" customHeight="false" outlineLevel="0" collapsed="false">
      <c r="C204" s="39"/>
      <c r="D204" s="40"/>
      <c r="E204" s="40"/>
    </row>
    <row r="205" customFormat="false" ht="15" hidden="false" customHeight="false" outlineLevel="0" collapsed="false">
      <c r="C205" s="39"/>
      <c r="D205" s="40"/>
      <c r="E205" s="40"/>
    </row>
    <row r="206" customFormat="false" ht="15" hidden="false" customHeight="false" outlineLevel="0" collapsed="false">
      <c r="C206" s="39"/>
      <c r="D206" s="40"/>
      <c r="E206" s="40"/>
    </row>
    <row r="207" customFormat="false" ht="15" hidden="false" customHeight="false" outlineLevel="0" collapsed="false">
      <c r="C207" s="39"/>
      <c r="D207" s="40"/>
      <c r="E207" s="40"/>
    </row>
    <row r="208" customFormat="false" ht="15" hidden="false" customHeight="false" outlineLevel="0" collapsed="false">
      <c r="C208" s="39"/>
      <c r="D208" s="40"/>
      <c r="E208" s="40"/>
    </row>
    <row r="209" customFormat="false" ht="15" hidden="false" customHeight="false" outlineLevel="0" collapsed="false">
      <c r="C209" s="39"/>
      <c r="D209" s="40"/>
      <c r="E209" s="40"/>
    </row>
    <row r="210" customFormat="false" ht="15" hidden="false" customHeight="false" outlineLevel="0" collapsed="false">
      <c r="C210" s="39"/>
      <c r="D210" s="40"/>
      <c r="E210" s="40"/>
    </row>
    <row r="211" customFormat="false" ht="15" hidden="false" customHeight="false" outlineLevel="0" collapsed="false">
      <c r="C211" s="39"/>
      <c r="D211" s="40"/>
      <c r="E211" s="40"/>
    </row>
    <row r="212" customFormat="false" ht="15" hidden="false" customHeight="false" outlineLevel="0" collapsed="false">
      <c r="C212" s="39"/>
      <c r="D212" s="40"/>
      <c r="E212" s="40"/>
    </row>
    <row r="213" customFormat="false" ht="15" hidden="false" customHeight="false" outlineLevel="0" collapsed="false">
      <c r="C213" s="39"/>
      <c r="D213" s="40"/>
      <c r="E213" s="40"/>
    </row>
    <row r="214" customFormat="false" ht="15" hidden="false" customHeight="false" outlineLevel="0" collapsed="false">
      <c r="C214" s="39"/>
      <c r="D214" s="40"/>
      <c r="E214" s="40"/>
    </row>
    <row r="215" customFormat="false" ht="15" hidden="false" customHeight="false" outlineLevel="0" collapsed="false">
      <c r="C215" s="39"/>
      <c r="D215" s="40"/>
      <c r="E215" s="40"/>
    </row>
    <row r="216" customFormat="false" ht="15" hidden="false" customHeight="false" outlineLevel="0" collapsed="false">
      <c r="C216" s="39"/>
      <c r="D216" s="40"/>
      <c r="E216" s="40"/>
    </row>
    <row r="217" customFormat="false" ht="15" hidden="false" customHeight="false" outlineLevel="0" collapsed="false">
      <c r="C217" s="39"/>
      <c r="D217" s="40"/>
      <c r="E217" s="40"/>
    </row>
    <row r="218" customFormat="false" ht="15" hidden="false" customHeight="false" outlineLevel="0" collapsed="false">
      <c r="C218" s="39"/>
      <c r="D218" s="40"/>
      <c r="E218" s="40"/>
    </row>
    <row r="219" customFormat="false" ht="15" hidden="false" customHeight="false" outlineLevel="0" collapsed="false">
      <c r="C219" s="39"/>
      <c r="D219" s="40"/>
      <c r="E219" s="40"/>
    </row>
    <row r="220" customFormat="false" ht="15" hidden="false" customHeight="false" outlineLevel="0" collapsed="false">
      <c r="C220" s="39"/>
      <c r="D220" s="40"/>
      <c r="E220" s="40"/>
    </row>
    <row r="221" customFormat="false" ht="15" hidden="false" customHeight="false" outlineLevel="0" collapsed="false">
      <c r="C221" s="39"/>
      <c r="D221" s="40"/>
      <c r="E221" s="40"/>
    </row>
    <row r="222" customFormat="false" ht="15" hidden="false" customHeight="false" outlineLevel="0" collapsed="false">
      <c r="C222" s="39"/>
      <c r="D222" s="40"/>
      <c r="E222" s="40"/>
    </row>
    <row r="223" customFormat="false" ht="15" hidden="false" customHeight="false" outlineLevel="0" collapsed="false">
      <c r="C223" s="39"/>
      <c r="D223" s="40"/>
      <c r="E223" s="40"/>
    </row>
    <row r="224" customFormat="false" ht="15" hidden="false" customHeight="false" outlineLevel="0" collapsed="false">
      <c r="C224" s="39"/>
      <c r="D224" s="40"/>
      <c r="E224" s="40"/>
    </row>
    <row r="225" customFormat="false" ht="15" hidden="false" customHeight="false" outlineLevel="0" collapsed="false">
      <c r="C225" s="39"/>
      <c r="D225" s="40"/>
      <c r="E225" s="40"/>
    </row>
    <row r="226" customFormat="false" ht="15" hidden="false" customHeight="false" outlineLevel="0" collapsed="false">
      <c r="C226" s="39"/>
      <c r="D226" s="40"/>
      <c r="E226" s="40"/>
    </row>
    <row r="227" customFormat="false" ht="15" hidden="false" customHeight="false" outlineLevel="0" collapsed="false">
      <c r="C227" s="39"/>
      <c r="D227" s="40"/>
      <c r="E227" s="40"/>
    </row>
    <row r="228" customFormat="false" ht="15" hidden="false" customHeight="false" outlineLevel="0" collapsed="false">
      <c r="C228" s="39"/>
      <c r="D228" s="40"/>
      <c r="E228" s="40"/>
    </row>
    <row r="229" customFormat="false" ht="15" hidden="false" customHeight="false" outlineLevel="0" collapsed="false">
      <c r="C229" s="39"/>
      <c r="D229" s="40"/>
      <c r="E229" s="40"/>
    </row>
    <row r="230" customFormat="false" ht="15" hidden="false" customHeight="false" outlineLevel="0" collapsed="false">
      <c r="C230" s="39"/>
      <c r="D230" s="40"/>
      <c r="E230" s="40"/>
    </row>
    <row r="231" customFormat="false" ht="15" hidden="false" customHeight="false" outlineLevel="0" collapsed="false">
      <c r="C231" s="39"/>
      <c r="D231" s="40"/>
      <c r="E231" s="40"/>
    </row>
    <row r="232" customFormat="false" ht="15" hidden="false" customHeight="false" outlineLevel="0" collapsed="false">
      <c r="C232" s="39"/>
      <c r="D232" s="40"/>
      <c r="E232" s="40"/>
    </row>
    <row r="233" customFormat="false" ht="15" hidden="false" customHeight="false" outlineLevel="0" collapsed="false">
      <c r="C233" s="39"/>
      <c r="D233" s="40"/>
      <c r="E233" s="40"/>
    </row>
    <row r="234" customFormat="false" ht="15" hidden="false" customHeight="false" outlineLevel="0" collapsed="false">
      <c r="C234" s="39"/>
      <c r="D234" s="40"/>
      <c r="E234" s="40"/>
    </row>
    <row r="235" customFormat="false" ht="15" hidden="false" customHeight="false" outlineLevel="0" collapsed="false">
      <c r="C235" s="39"/>
      <c r="D235" s="40"/>
      <c r="E235" s="40"/>
    </row>
    <row r="236" customFormat="false" ht="15" hidden="false" customHeight="false" outlineLevel="0" collapsed="false">
      <c r="C236" s="39"/>
      <c r="D236" s="40"/>
      <c r="E236" s="40"/>
    </row>
    <row r="237" customFormat="false" ht="15" hidden="false" customHeight="false" outlineLevel="0" collapsed="false">
      <c r="C237" s="39"/>
      <c r="D237" s="40"/>
      <c r="E237" s="40"/>
    </row>
    <row r="238" customFormat="false" ht="15" hidden="false" customHeight="false" outlineLevel="0" collapsed="false">
      <c r="C238" s="39"/>
      <c r="D238" s="40"/>
      <c r="E238" s="40"/>
    </row>
    <row r="239" customFormat="false" ht="15" hidden="false" customHeight="false" outlineLevel="0" collapsed="false">
      <c r="C239" s="39"/>
      <c r="D239" s="40"/>
      <c r="E239" s="40"/>
    </row>
    <row r="240" customFormat="false" ht="15" hidden="false" customHeight="false" outlineLevel="0" collapsed="false">
      <c r="C240" s="39"/>
      <c r="D240" s="40"/>
      <c r="E240" s="40"/>
    </row>
    <row r="241" customFormat="false" ht="15" hidden="false" customHeight="false" outlineLevel="0" collapsed="false">
      <c r="C241" s="39"/>
      <c r="D241" s="40"/>
      <c r="E241" s="40"/>
    </row>
    <row r="242" customFormat="false" ht="15" hidden="false" customHeight="false" outlineLevel="0" collapsed="false">
      <c r="C242" s="39"/>
      <c r="D242" s="40"/>
      <c r="E242" s="40"/>
    </row>
    <row r="243" customFormat="false" ht="15" hidden="false" customHeight="false" outlineLevel="0" collapsed="false">
      <c r="C243" s="39"/>
      <c r="D243" s="40"/>
      <c r="E243" s="40"/>
    </row>
    <row r="244" customFormat="false" ht="15" hidden="false" customHeight="false" outlineLevel="0" collapsed="false">
      <c r="C244" s="39"/>
      <c r="D244" s="40"/>
      <c r="E244" s="40"/>
    </row>
    <row r="245" customFormat="false" ht="15" hidden="false" customHeight="false" outlineLevel="0" collapsed="false">
      <c r="C245" s="39"/>
      <c r="D245" s="40"/>
      <c r="E245" s="40"/>
    </row>
    <row r="246" customFormat="false" ht="15" hidden="false" customHeight="false" outlineLevel="0" collapsed="false">
      <c r="C246" s="39"/>
      <c r="D246" s="40"/>
      <c r="E246" s="40"/>
    </row>
    <row r="247" customFormat="false" ht="15" hidden="false" customHeight="false" outlineLevel="0" collapsed="false">
      <c r="C247" s="39"/>
      <c r="D247" s="40"/>
      <c r="E247" s="40"/>
    </row>
    <row r="248" customFormat="false" ht="15" hidden="false" customHeight="false" outlineLevel="0" collapsed="false">
      <c r="C248" s="39"/>
      <c r="D248" s="40"/>
      <c r="E248" s="40"/>
    </row>
    <row r="249" customFormat="false" ht="15" hidden="false" customHeight="false" outlineLevel="0" collapsed="false">
      <c r="C249" s="39"/>
      <c r="D249" s="40"/>
      <c r="E249" s="40"/>
    </row>
    <row r="250" customFormat="false" ht="15" hidden="false" customHeight="false" outlineLevel="0" collapsed="false">
      <c r="C250" s="39"/>
      <c r="D250" s="40"/>
      <c r="E250" s="40"/>
    </row>
    <row r="251" customFormat="false" ht="15" hidden="false" customHeight="false" outlineLevel="0" collapsed="false">
      <c r="C251" s="39"/>
      <c r="D251" s="40"/>
      <c r="E251" s="40"/>
    </row>
    <row r="252" customFormat="false" ht="15" hidden="false" customHeight="false" outlineLevel="0" collapsed="false">
      <c r="C252" s="39"/>
      <c r="D252" s="40"/>
      <c r="E252" s="40"/>
    </row>
    <row r="253" customFormat="false" ht="15" hidden="false" customHeight="false" outlineLevel="0" collapsed="false">
      <c r="C253" s="39"/>
      <c r="D253" s="40"/>
      <c r="E253" s="40"/>
    </row>
    <row r="254" customFormat="false" ht="15" hidden="false" customHeight="false" outlineLevel="0" collapsed="false">
      <c r="C254" s="39"/>
      <c r="D254" s="40"/>
      <c r="E254" s="40"/>
    </row>
    <row r="255" customFormat="false" ht="15" hidden="false" customHeight="false" outlineLevel="0" collapsed="false">
      <c r="C255" s="39"/>
      <c r="D255" s="40"/>
      <c r="E255" s="40"/>
    </row>
    <row r="256" customFormat="false" ht="15" hidden="false" customHeight="false" outlineLevel="0" collapsed="false">
      <c r="C256" s="39"/>
      <c r="D256" s="40"/>
      <c r="E256" s="40"/>
    </row>
    <row r="257" customFormat="false" ht="15" hidden="false" customHeight="false" outlineLevel="0" collapsed="false">
      <c r="C257" s="39"/>
      <c r="D257" s="40"/>
      <c r="E257" s="40"/>
    </row>
    <row r="258" customFormat="false" ht="15" hidden="false" customHeight="false" outlineLevel="0" collapsed="false">
      <c r="C258" s="39"/>
      <c r="D258" s="40"/>
      <c r="E258" s="40"/>
    </row>
    <row r="259" customFormat="false" ht="15" hidden="false" customHeight="false" outlineLevel="0" collapsed="false">
      <c r="C259" s="39"/>
      <c r="D259" s="40"/>
      <c r="E259" s="40"/>
    </row>
    <row r="260" customFormat="false" ht="15" hidden="false" customHeight="false" outlineLevel="0" collapsed="false">
      <c r="C260" s="39"/>
      <c r="D260" s="40"/>
      <c r="E260" s="40"/>
    </row>
    <row r="261" customFormat="false" ht="15" hidden="false" customHeight="false" outlineLevel="0" collapsed="false">
      <c r="C261" s="39"/>
      <c r="D261" s="40"/>
      <c r="E261" s="40"/>
    </row>
    <row r="262" customFormat="false" ht="15" hidden="false" customHeight="false" outlineLevel="0" collapsed="false">
      <c r="C262" s="39"/>
      <c r="D262" s="40"/>
      <c r="E262" s="40"/>
    </row>
    <row r="263" customFormat="false" ht="15" hidden="false" customHeight="false" outlineLevel="0" collapsed="false">
      <c r="C263" s="39"/>
      <c r="D263" s="40"/>
      <c r="E263" s="40"/>
    </row>
    <row r="264" customFormat="false" ht="15" hidden="false" customHeight="false" outlineLevel="0" collapsed="false">
      <c r="C264" s="39"/>
      <c r="D264" s="40"/>
      <c r="E264" s="40"/>
    </row>
    <row r="265" customFormat="false" ht="15" hidden="false" customHeight="false" outlineLevel="0" collapsed="false">
      <c r="C265" s="39"/>
      <c r="D265" s="40"/>
      <c r="E265" s="40"/>
    </row>
    <row r="266" customFormat="false" ht="15" hidden="false" customHeight="false" outlineLevel="0" collapsed="false">
      <c r="C266" s="39"/>
      <c r="D266" s="40"/>
      <c r="E266" s="40"/>
    </row>
    <row r="267" customFormat="false" ht="15" hidden="false" customHeight="false" outlineLevel="0" collapsed="false">
      <c r="C267" s="39"/>
      <c r="D267" s="40"/>
      <c r="E267" s="40"/>
    </row>
    <row r="268" customFormat="false" ht="15" hidden="false" customHeight="false" outlineLevel="0" collapsed="false">
      <c r="C268" s="39"/>
      <c r="D268" s="40"/>
      <c r="E268" s="40"/>
    </row>
    <row r="269" customFormat="false" ht="15" hidden="false" customHeight="false" outlineLevel="0" collapsed="false">
      <c r="C269" s="39"/>
      <c r="D269" s="40"/>
      <c r="E269" s="40"/>
    </row>
    <row r="270" customFormat="false" ht="15" hidden="false" customHeight="false" outlineLevel="0" collapsed="false">
      <c r="C270" s="39"/>
      <c r="D270" s="40"/>
      <c r="E270" s="40"/>
    </row>
    <row r="271" customFormat="false" ht="15" hidden="false" customHeight="false" outlineLevel="0" collapsed="false">
      <c r="C271" s="39"/>
      <c r="D271" s="40"/>
      <c r="E271" s="40"/>
    </row>
    <row r="272" customFormat="false" ht="15" hidden="false" customHeight="false" outlineLevel="0" collapsed="false">
      <c r="C272" s="39"/>
      <c r="D272" s="40"/>
      <c r="E272" s="40"/>
    </row>
    <row r="273" customFormat="false" ht="15" hidden="false" customHeight="false" outlineLevel="0" collapsed="false">
      <c r="C273" s="39"/>
      <c r="D273" s="40"/>
      <c r="E273" s="40"/>
    </row>
    <row r="274" customFormat="false" ht="15" hidden="false" customHeight="false" outlineLevel="0" collapsed="false">
      <c r="C274" s="39"/>
      <c r="D274" s="40"/>
      <c r="E274" s="40"/>
    </row>
    <row r="275" customFormat="false" ht="15" hidden="false" customHeight="false" outlineLevel="0" collapsed="false">
      <c r="C275" s="39"/>
      <c r="D275" s="40"/>
      <c r="E275" s="40"/>
    </row>
    <row r="276" customFormat="false" ht="15" hidden="false" customHeight="false" outlineLevel="0" collapsed="false">
      <c r="C276" s="39"/>
      <c r="D276" s="40"/>
      <c r="E276" s="40"/>
    </row>
    <row r="277" customFormat="false" ht="15" hidden="false" customHeight="false" outlineLevel="0" collapsed="false">
      <c r="C277" s="39"/>
      <c r="D277" s="40"/>
      <c r="E277" s="40"/>
    </row>
    <row r="278" customFormat="false" ht="15" hidden="false" customHeight="false" outlineLevel="0" collapsed="false">
      <c r="C278" s="39"/>
      <c r="D278" s="40"/>
      <c r="E278" s="40"/>
    </row>
    <row r="279" customFormat="false" ht="15" hidden="false" customHeight="false" outlineLevel="0" collapsed="false">
      <c r="C279" s="39"/>
      <c r="D279" s="40"/>
      <c r="E279" s="40"/>
    </row>
    <row r="280" customFormat="false" ht="15" hidden="false" customHeight="false" outlineLevel="0" collapsed="false">
      <c r="C280" s="39"/>
      <c r="D280" s="40"/>
      <c r="E280" s="40"/>
    </row>
    <row r="281" customFormat="false" ht="15" hidden="false" customHeight="false" outlineLevel="0" collapsed="false">
      <c r="C281" s="39"/>
      <c r="D281" s="40"/>
      <c r="E281" s="40"/>
    </row>
    <row r="282" customFormat="false" ht="15" hidden="false" customHeight="false" outlineLevel="0" collapsed="false">
      <c r="C282" s="39"/>
      <c r="D282" s="40"/>
      <c r="E282" s="40"/>
    </row>
    <row r="283" customFormat="false" ht="15" hidden="false" customHeight="false" outlineLevel="0" collapsed="false">
      <c r="C283" s="39"/>
      <c r="D283" s="40"/>
      <c r="E283" s="40"/>
    </row>
    <row r="284" customFormat="false" ht="15" hidden="false" customHeight="false" outlineLevel="0" collapsed="false">
      <c r="C284" s="39"/>
      <c r="D284" s="40"/>
      <c r="E284" s="40"/>
    </row>
    <row r="285" customFormat="false" ht="15" hidden="false" customHeight="false" outlineLevel="0" collapsed="false">
      <c r="C285" s="39"/>
      <c r="D285" s="40"/>
      <c r="E285" s="40"/>
    </row>
    <row r="286" customFormat="false" ht="15" hidden="false" customHeight="false" outlineLevel="0" collapsed="false">
      <c r="C286" s="39"/>
      <c r="D286" s="40"/>
      <c r="E286" s="40"/>
    </row>
    <row r="287" customFormat="false" ht="15" hidden="false" customHeight="false" outlineLevel="0" collapsed="false">
      <c r="C287" s="39"/>
      <c r="D287" s="40"/>
      <c r="E287" s="40"/>
    </row>
    <row r="288" customFormat="false" ht="15" hidden="false" customHeight="false" outlineLevel="0" collapsed="false">
      <c r="C288" s="39"/>
      <c r="D288" s="40"/>
      <c r="E288" s="40"/>
    </row>
    <row r="289" customFormat="false" ht="15" hidden="false" customHeight="false" outlineLevel="0" collapsed="false">
      <c r="C289" s="39"/>
      <c r="D289" s="40"/>
      <c r="E289" s="40"/>
    </row>
    <row r="290" customFormat="false" ht="15" hidden="false" customHeight="false" outlineLevel="0" collapsed="false">
      <c r="C290" s="39"/>
      <c r="D290" s="40"/>
      <c r="E290" s="40"/>
    </row>
    <row r="291" customFormat="false" ht="15" hidden="false" customHeight="false" outlineLevel="0" collapsed="false">
      <c r="C291" s="39"/>
      <c r="D291" s="40"/>
      <c r="E291" s="40"/>
    </row>
    <row r="292" customFormat="false" ht="15" hidden="false" customHeight="false" outlineLevel="0" collapsed="false">
      <c r="C292" s="39"/>
      <c r="D292" s="40"/>
      <c r="E292" s="40"/>
    </row>
    <row r="293" customFormat="false" ht="15" hidden="false" customHeight="false" outlineLevel="0" collapsed="false">
      <c r="C293" s="39"/>
      <c r="D293" s="40"/>
      <c r="E293" s="40"/>
    </row>
    <row r="294" customFormat="false" ht="15" hidden="false" customHeight="false" outlineLevel="0" collapsed="false">
      <c r="C294" s="39"/>
      <c r="D294" s="40"/>
      <c r="E294" s="40"/>
    </row>
    <row r="295" customFormat="false" ht="15" hidden="false" customHeight="false" outlineLevel="0" collapsed="false">
      <c r="C295" s="39"/>
      <c r="D295" s="40"/>
      <c r="E295" s="40"/>
    </row>
    <row r="296" customFormat="false" ht="15" hidden="false" customHeight="false" outlineLevel="0" collapsed="false">
      <c r="C296" s="39"/>
      <c r="D296" s="40"/>
      <c r="E296" s="40"/>
    </row>
    <row r="297" customFormat="false" ht="15" hidden="false" customHeight="false" outlineLevel="0" collapsed="false">
      <c r="C297" s="39"/>
      <c r="D297" s="40"/>
      <c r="E297" s="40"/>
    </row>
    <row r="298" customFormat="false" ht="15" hidden="false" customHeight="false" outlineLevel="0" collapsed="false">
      <c r="C298" s="39"/>
      <c r="D298" s="40"/>
      <c r="E298" s="40"/>
    </row>
    <row r="299" customFormat="false" ht="15" hidden="false" customHeight="false" outlineLevel="0" collapsed="false">
      <c r="C299" s="39"/>
      <c r="D299" s="40"/>
      <c r="E299" s="40"/>
    </row>
    <row r="300" customFormat="false" ht="15" hidden="false" customHeight="false" outlineLevel="0" collapsed="false">
      <c r="C300" s="39"/>
      <c r="D300" s="40"/>
      <c r="E300" s="40"/>
    </row>
    <row r="301" customFormat="false" ht="15" hidden="false" customHeight="false" outlineLevel="0" collapsed="false">
      <c r="C301" s="39"/>
      <c r="D301" s="40"/>
      <c r="E301" s="40"/>
    </row>
    <row r="302" customFormat="false" ht="15" hidden="false" customHeight="false" outlineLevel="0" collapsed="false">
      <c r="C302" s="39"/>
      <c r="D302" s="40"/>
      <c r="E302" s="40"/>
    </row>
    <row r="303" customFormat="false" ht="15" hidden="false" customHeight="false" outlineLevel="0" collapsed="false">
      <c r="C303" s="39"/>
      <c r="D303" s="40"/>
      <c r="E303" s="40"/>
    </row>
    <row r="304" customFormat="false" ht="15" hidden="false" customHeight="false" outlineLevel="0" collapsed="false">
      <c r="C304" s="39"/>
      <c r="D304" s="40"/>
      <c r="E304" s="40"/>
    </row>
    <row r="305" customFormat="false" ht="15" hidden="false" customHeight="false" outlineLevel="0" collapsed="false">
      <c r="C305" s="39"/>
      <c r="D305" s="40"/>
      <c r="E305" s="40"/>
    </row>
    <row r="306" customFormat="false" ht="15" hidden="false" customHeight="false" outlineLevel="0" collapsed="false">
      <c r="C306" s="39"/>
      <c r="D306" s="40"/>
      <c r="E306" s="40"/>
    </row>
    <row r="307" customFormat="false" ht="15" hidden="false" customHeight="false" outlineLevel="0" collapsed="false">
      <c r="C307" s="39"/>
      <c r="D307" s="40"/>
      <c r="E307" s="40"/>
    </row>
    <row r="308" customFormat="false" ht="15" hidden="false" customHeight="false" outlineLevel="0" collapsed="false">
      <c r="C308" s="39"/>
      <c r="D308" s="40"/>
      <c r="E308" s="40"/>
    </row>
    <row r="309" customFormat="false" ht="15" hidden="false" customHeight="false" outlineLevel="0" collapsed="false">
      <c r="C309" s="39"/>
      <c r="D309" s="40"/>
      <c r="E309" s="40"/>
    </row>
    <row r="310" customFormat="false" ht="15" hidden="false" customHeight="false" outlineLevel="0" collapsed="false">
      <c r="C310" s="39"/>
      <c r="D310" s="40"/>
      <c r="E310" s="40"/>
    </row>
    <row r="311" customFormat="false" ht="15" hidden="false" customHeight="false" outlineLevel="0" collapsed="false">
      <c r="C311" s="39"/>
      <c r="D311" s="40"/>
      <c r="E311" s="40"/>
    </row>
    <row r="312" customFormat="false" ht="15" hidden="false" customHeight="false" outlineLevel="0" collapsed="false">
      <c r="C312" s="39"/>
      <c r="D312" s="40"/>
      <c r="E312" s="40"/>
    </row>
    <row r="313" customFormat="false" ht="15" hidden="false" customHeight="false" outlineLevel="0" collapsed="false">
      <c r="C313" s="39"/>
      <c r="D313" s="40"/>
      <c r="E313" s="40"/>
    </row>
    <row r="314" customFormat="false" ht="15" hidden="false" customHeight="false" outlineLevel="0" collapsed="false">
      <c r="C314" s="39"/>
      <c r="D314" s="40"/>
      <c r="E314" s="40"/>
    </row>
    <row r="315" customFormat="false" ht="15" hidden="false" customHeight="false" outlineLevel="0" collapsed="false">
      <c r="C315" s="39"/>
      <c r="D315" s="40"/>
      <c r="E315" s="40"/>
    </row>
    <row r="316" customFormat="false" ht="15" hidden="false" customHeight="false" outlineLevel="0" collapsed="false">
      <c r="C316" s="39"/>
      <c r="D316" s="40"/>
      <c r="E316" s="40"/>
    </row>
    <row r="317" customFormat="false" ht="15" hidden="false" customHeight="false" outlineLevel="0" collapsed="false">
      <c r="C317" s="39"/>
      <c r="D317" s="40"/>
      <c r="E317" s="40"/>
    </row>
    <row r="318" customFormat="false" ht="15" hidden="false" customHeight="false" outlineLevel="0" collapsed="false">
      <c r="C318" s="39"/>
      <c r="D318" s="40"/>
      <c r="E318" s="40"/>
    </row>
    <row r="319" customFormat="false" ht="15" hidden="false" customHeight="false" outlineLevel="0" collapsed="false">
      <c r="C319" s="39"/>
      <c r="D319" s="40"/>
      <c r="E319" s="40"/>
    </row>
    <row r="320" customFormat="false" ht="15" hidden="false" customHeight="false" outlineLevel="0" collapsed="false">
      <c r="C320" s="39"/>
      <c r="D320" s="40"/>
      <c r="E320" s="40"/>
    </row>
    <row r="321" customFormat="false" ht="15" hidden="false" customHeight="false" outlineLevel="0" collapsed="false">
      <c r="C321" s="39"/>
      <c r="D321" s="40"/>
      <c r="E321" s="40"/>
    </row>
    <row r="322" customFormat="false" ht="15" hidden="false" customHeight="false" outlineLevel="0" collapsed="false">
      <c r="C322" s="39"/>
      <c r="D322" s="40"/>
      <c r="E322" s="40"/>
    </row>
    <row r="323" customFormat="false" ht="15" hidden="false" customHeight="false" outlineLevel="0" collapsed="false">
      <c r="C323" s="39"/>
      <c r="D323" s="40"/>
      <c r="E323" s="40"/>
    </row>
    <row r="324" customFormat="false" ht="15" hidden="false" customHeight="false" outlineLevel="0" collapsed="false">
      <c r="C324" s="39"/>
      <c r="D324" s="40"/>
      <c r="E324" s="40"/>
    </row>
    <row r="325" customFormat="false" ht="15" hidden="false" customHeight="false" outlineLevel="0" collapsed="false">
      <c r="C325" s="39"/>
      <c r="D325" s="40"/>
      <c r="E325" s="40"/>
    </row>
    <row r="326" customFormat="false" ht="15" hidden="false" customHeight="false" outlineLevel="0" collapsed="false">
      <c r="C326" s="39"/>
      <c r="D326" s="40"/>
      <c r="E326" s="40"/>
    </row>
    <row r="327" customFormat="false" ht="15" hidden="false" customHeight="false" outlineLevel="0" collapsed="false">
      <c r="C327" s="39"/>
      <c r="D327" s="40"/>
      <c r="E327" s="40"/>
    </row>
    <row r="328" customFormat="false" ht="15" hidden="false" customHeight="false" outlineLevel="0" collapsed="false">
      <c r="C328" s="39"/>
      <c r="D328" s="40"/>
      <c r="E328" s="40"/>
    </row>
    <row r="329" customFormat="false" ht="15" hidden="false" customHeight="false" outlineLevel="0" collapsed="false">
      <c r="C329" s="39"/>
      <c r="D329" s="40"/>
      <c r="E329" s="40"/>
    </row>
    <row r="330" customFormat="false" ht="15" hidden="false" customHeight="false" outlineLevel="0" collapsed="false">
      <c r="C330" s="39"/>
      <c r="D330" s="40"/>
      <c r="E330" s="40"/>
    </row>
    <row r="331" customFormat="false" ht="15" hidden="false" customHeight="false" outlineLevel="0" collapsed="false">
      <c r="C331" s="39"/>
      <c r="D331" s="40"/>
      <c r="E331" s="40"/>
    </row>
    <row r="332" customFormat="false" ht="15" hidden="false" customHeight="false" outlineLevel="0" collapsed="false">
      <c r="C332" s="39"/>
      <c r="D332" s="40"/>
      <c r="E332" s="40"/>
    </row>
    <row r="333" customFormat="false" ht="15" hidden="false" customHeight="false" outlineLevel="0" collapsed="false">
      <c r="C333" s="39"/>
      <c r="D333" s="40"/>
      <c r="E333" s="40"/>
    </row>
    <row r="334" customFormat="false" ht="15" hidden="false" customHeight="false" outlineLevel="0" collapsed="false">
      <c r="C334" s="39"/>
      <c r="D334" s="40"/>
      <c r="E334" s="40"/>
    </row>
    <row r="335" customFormat="false" ht="15" hidden="false" customHeight="false" outlineLevel="0" collapsed="false">
      <c r="C335" s="39"/>
      <c r="D335" s="40"/>
      <c r="E335" s="40"/>
    </row>
    <row r="336" customFormat="false" ht="15" hidden="false" customHeight="false" outlineLevel="0" collapsed="false">
      <c r="C336" s="39"/>
      <c r="D336" s="40"/>
      <c r="E336" s="40"/>
    </row>
    <row r="337" customFormat="false" ht="15" hidden="false" customHeight="false" outlineLevel="0" collapsed="false">
      <c r="C337" s="39"/>
      <c r="D337" s="40"/>
      <c r="E337" s="40"/>
    </row>
    <row r="338" customFormat="false" ht="15" hidden="false" customHeight="false" outlineLevel="0" collapsed="false">
      <c r="C338" s="39"/>
      <c r="D338" s="40"/>
      <c r="E338" s="40"/>
    </row>
    <row r="339" customFormat="false" ht="15" hidden="false" customHeight="false" outlineLevel="0" collapsed="false">
      <c r="C339" s="39"/>
      <c r="D339" s="40"/>
      <c r="E339" s="40"/>
    </row>
    <row r="340" customFormat="false" ht="15" hidden="false" customHeight="false" outlineLevel="0" collapsed="false">
      <c r="C340" s="39"/>
      <c r="D340" s="40"/>
      <c r="E340" s="40"/>
    </row>
    <row r="341" customFormat="false" ht="15" hidden="false" customHeight="false" outlineLevel="0" collapsed="false">
      <c r="C341" s="39"/>
      <c r="D341" s="40"/>
      <c r="E341" s="40"/>
    </row>
    <row r="342" customFormat="false" ht="15" hidden="false" customHeight="false" outlineLevel="0" collapsed="false">
      <c r="C342" s="39"/>
      <c r="D342" s="40"/>
      <c r="E342" s="40"/>
    </row>
    <row r="343" customFormat="false" ht="15" hidden="false" customHeight="false" outlineLevel="0" collapsed="false">
      <c r="C343" s="39"/>
      <c r="D343" s="40"/>
      <c r="E343" s="40"/>
    </row>
    <row r="344" customFormat="false" ht="15" hidden="false" customHeight="false" outlineLevel="0" collapsed="false">
      <c r="C344" s="39"/>
      <c r="D344" s="40"/>
      <c r="E344" s="40"/>
    </row>
    <row r="345" customFormat="false" ht="15" hidden="false" customHeight="false" outlineLevel="0" collapsed="false">
      <c r="C345" s="39"/>
      <c r="D345" s="40"/>
      <c r="E345" s="40"/>
    </row>
    <row r="346" customFormat="false" ht="15" hidden="false" customHeight="false" outlineLevel="0" collapsed="false">
      <c r="C346" s="39"/>
      <c r="D346" s="40"/>
      <c r="E346" s="40"/>
    </row>
    <row r="347" customFormat="false" ht="15" hidden="false" customHeight="false" outlineLevel="0" collapsed="false">
      <c r="C347" s="39"/>
      <c r="D347" s="40"/>
      <c r="E347" s="40"/>
    </row>
    <row r="348" customFormat="false" ht="15" hidden="false" customHeight="false" outlineLevel="0" collapsed="false">
      <c r="C348" s="39"/>
      <c r="D348" s="40"/>
      <c r="E348" s="40"/>
    </row>
    <row r="349" customFormat="false" ht="15" hidden="false" customHeight="false" outlineLevel="0" collapsed="false">
      <c r="C349" s="39"/>
      <c r="D349" s="40"/>
      <c r="E349" s="40"/>
    </row>
    <row r="350" customFormat="false" ht="15" hidden="false" customHeight="false" outlineLevel="0" collapsed="false">
      <c r="C350" s="39"/>
      <c r="D350" s="40"/>
      <c r="E350" s="40"/>
    </row>
    <row r="351" customFormat="false" ht="15" hidden="false" customHeight="false" outlineLevel="0" collapsed="false">
      <c r="C351" s="39"/>
      <c r="D351" s="40"/>
      <c r="E351" s="40"/>
    </row>
    <row r="352" customFormat="false" ht="15" hidden="false" customHeight="false" outlineLevel="0" collapsed="false">
      <c r="C352" s="39"/>
      <c r="D352" s="40"/>
      <c r="E352" s="40"/>
    </row>
    <row r="353" customFormat="false" ht="15" hidden="false" customHeight="false" outlineLevel="0" collapsed="false">
      <c r="C353" s="39"/>
      <c r="D353" s="40"/>
      <c r="E353" s="40"/>
    </row>
    <row r="354" customFormat="false" ht="15" hidden="false" customHeight="false" outlineLevel="0" collapsed="false">
      <c r="C354" s="39"/>
      <c r="D354" s="40"/>
      <c r="E354" s="40"/>
    </row>
    <row r="355" customFormat="false" ht="15" hidden="false" customHeight="false" outlineLevel="0" collapsed="false">
      <c r="C355" s="39"/>
      <c r="D355" s="40"/>
      <c r="E355" s="40"/>
    </row>
    <row r="356" customFormat="false" ht="15" hidden="false" customHeight="false" outlineLevel="0" collapsed="false">
      <c r="C356" s="39"/>
      <c r="D356" s="40"/>
      <c r="E356" s="40"/>
    </row>
    <row r="357" customFormat="false" ht="15" hidden="false" customHeight="false" outlineLevel="0" collapsed="false">
      <c r="C357" s="39"/>
      <c r="D357" s="40"/>
      <c r="E357" s="40"/>
    </row>
    <row r="358" customFormat="false" ht="15" hidden="false" customHeight="false" outlineLevel="0" collapsed="false">
      <c r="C358" s="39"/>
      <c r="D358" s="40"/>
      <c r="E358" s="40"/>
    </row>
    <row r="359" customFormat="false" ht="15" hidden="false" customHeight="false" outlineLevel="0" collapsed="false">
      <c r="C359" s="39"/>
      <c r="D359" s="40"/>
      <c r="E359" s="40"/>
    </row>
    <row r="360" customFormat="false" ht="15" hidden="false" customHeight="false" outlineLevel="0" collapsed="false">
      <c r="C360" s="39"/>
      <c r="D360" s="40"/>
      <c r="E360" s="40"/>
    </row>
    <row r="361" customFormat="false" ht="15" hidden="false" customHeight="false" outlineLevel="0" collapsed="false">
      <c r="C361" s="39"/>
      <c r="D361" s="40"/>
      <c r="E361" s="40"/>
    </row>
    <row r="362" customFormat="false" ht="15" hidden="false" customHeight="false" outlineLevel="0" collapsed="false">
      <c r="C362" s="39"/>
      <c r="D362" s="40"/>
      <c r="E362" s="40"/>
    </row>
    <row r="363" customFormat="false" ht="15" hidden="false" customHeight="false" outlineLevel="0" collapsed="false">
      <c r="C363" s="39"/>
      <c r="D363" s="40"/>
      <c r="E363" s="40"/>
    </row>
    <row r="364" customFormat="false" ht="15" hidden="false" customHeight="false" outlineLevel="0" collapsed="false">
      <c r="C364" s="39"/>
      <c r="D364" s="40"/>
      <c r="E364" s="40"/>
    </row>
    <row r="365" customFormat="false" ht="15" hidden="false" customHeight="false" outlineLevel="0" collapsed="false">
      <c r="C365" s="39"/>
      <c r="D365" s="40"/>
      <c r="E365" s="40"/>
    </row>
    <row r="366" customFormat="false" ht="15" hidden="false" customHeight="false" outlineLevel="0" collapsed="false">
      <c r="C366" s="39"/>
      <c r="D366" s="40"/>
      <c r="E366" s="40"/>
    </row>
    <row r="367" customFormat="false" ht="15" hidden="false" customHeight="false" outlineLevel="0" collapsed="false">
      <c r="C367" s="39"/>
      <c r="D367" s="40"/>
      <c r="E367" s="40"/>
    </row>
    <row r="368" customFormat="false" ht="15" hidden="false" customHeight="false" outlineLevel="0" collapsed="false">
      <c r="C368" s="39"/>
      <c r="D368" s="40"/>
      <c r="E368" s="40"/>
    </row>
    <row r="369" customFormat="false" ht="15" hidden="false" customHeight="false" outlineLevel="0" collapsed="false">
      <c r="C369" s="39"/>
      <c r="D369" s="40"/>
      <c r="E369" s="40"/>
    </row>
    <row r="370" customFormat="false" ht="15" hidden="false" customHeight="false" outlineLevel="0" collapsed="false">
      <c r="C370" s="39"/>
      <c r="D370" s="40"/>
      <c r="E370" s="40"/>
    </row>
    <row r="371" customFormat="false" ht="15" hidden="false" customHeight="false" outlineLevel="0" collapsed="false">
      <c r="C371" s="39"/>
      <c r="D371" s="40"/>
      <c r="E371" s="40"/>
    </row>
    <row r="372" customFormat="false" ht="15" hidden="false" customHeight="false" outlineLevel="0" collapsed="false">
      <c r="C372" s="39"/>
      <c r="D372" s="40"/>
      <c r="E372" s="40"/>
    </row>
    <row r="373" customFormat="false" ht="15" hidden="false" customHeight="false" outlineLevel="0" collapsed="false">
      <c r="C373" s="39"/>
      <c r="D373" s="40"/>
      <c r="E373" s="40"/>
    </row>
    <row r="374" customFormat="false" ht="15" hidden="false" customHeight="false" outlineLevel="0" collapsed="false">
      <c r="C374" s="39"/>
      <c r="D374" s="40"/>
      <c r="E374" s="40"/>
    </row>
    <row r="375" customFormat="false" ht="15" hidden="false" customHeight="false" outlineLevel="0" collapsed="false">
      <c r="C375" s="39"/>
      <c r="D375" s="40"/>
      <c r="E375" s="40"/>
    </row>
    <row r="376" customFormat="false" ht="15" hidden="false" customHeight="false" outlineLevel="0" collapsed="false">
      <c r="C376" s="39"/>
      <c r="D376" s="40"/>
      <c r="E376" s="40"/>
    </row>
    <row r="377" customFormat="false" ht="15" hidden="false" customHeight="false" outlineLevel="0" collapsed="false">
      <c r="C377" s="39"/>
      <c r="D377" s="40"/>
      <c r="E377" s="40"/>
    </row>
    <row r="378" customFormat="false" ht="15" hidden="false" customHeight="false" outlineLevel="0" collapsed="false">
      <c r="C378" s="39"/>
      <c r="D378" s="40"/>
      <c r="E378" s="40"/>
    </row>
    <row r="379" customFormat="false" ht="15" hidden="false" customHeight="false" outlineLevel="0" collapsed="false">
      <c r="C379" s="39"/>
      <c r="D379" s="40"/>
      <c r="E379" s="40"/>
    </row>
    <row r="380" customFormat="false" ht="15" hidden="false" customHeight="false" outlineLevel="0" collapsed="false">
      <c r="C380" s="39"/>
      <c r="D380" s="40"/>
      <c r="E380" s="40"/>
    </row>
    <row r="381" customFormat="false" ht="15" hidden="false" customHeight="false" outlineLevel="0" collapsed="false">
      <c r="C381" s="39"/>
      <c r="D381" s="40"/>
      <c r="E381" s="40"/>
    </row>
    <row r="382" customFormat="false" ht="15" hidden="false" customHeight="false" outlineLevel="0" collapsed="false">
      <c r="C382" s="39"/>
      <c r="D382" s="40"/>
      <c r="E382" s="40"/>
    </row>
    <row r="383" customFormat="false" ht="15" hidden="false" customHeight="false" outlineLevel="0" collapsed="false">
      <c r="C383" s="39"/>
      <c r="D383" s="40"/>
      <c r="E383" s="40"/>
    </row>
    <row r="384" customFormat="false" ht="15" hidden="false" customHeight="false" outlineLevel="0" collapsed="false">
      <c r="C384" s="39"/>
      <c r="D384" s="40"/>
      <c r="E384" s="40"/>
    </row>
    <row r="385" customFormat="false" ht="15" hidden="false" customHeight="false" outlineLevel="0" collapsed="false">
      <c r="C385" s="39"/>
      <c r="D385" s="40"/>
      <c r="E385" s="40"/>
    </row>
    <row r="386" customFormat="false" ht="15" hidden="false" customHeight="false" outlineLevel="0" collapsed="false">
      <c r="C386" s="39"/>
      <c r="D386" s="40"/>
      <c r="E386" s="40"/>
    </row>
    <row r="387" customFormat="false" ht="15" hidden="false" customHeight="false" outlineLevel="0" collapsed="false">
      <c r="C387" s="39"/>
      <c r="D387" s="40"/>
      <c r="E387" s="40"/>
    </row>
    <row r="388" customFormat="false" ht="15" hidden="false" customHeight="false" outlineLevel="0" collapsed="false">
      <c r="C388" s="39"/>
      <c r="D388" s="40"/>
      <c r="E388" s="40"/>
    </row>
    <row r="389" customFormat="false" ht="15" hidden="false" customHeight="false" outlineLevel="0" collapsed="false">
      <c r="C389" s="39"/>
      <c r="D389" s="40"/>
      <c r="E389" s="40"/>
    </row>
    <row r="390" customFormat="false" ht="15" hidden="false" customHeight="false" outlineLevel="0" collapsed="false">
      <c r="C390" s="39"/>
      <c r="D390" s="40"/>
      <c r="E390" s="40"/>
    </row>
    <row r="391" customFormat="false" ht="15" hidden="false" customHeight="false" outlineLevel="0" collapsed="false">
      <c r="C391" s="39"/>
      <c r="D391" s="40"/>
      <c r="E391" s="40"/>
    </row>
    <row r="392" customFormat="false" ht="15" hidden="false" customHeight="false" outlineLevel="0" collapsed="false">
      <c r="C392" s="39"/>
      <c r="D392" s="40"/>
      <c r="E392" s="40"/>
    </row>
    <row r="393" customFormat="false" ht="15" hidden="false" customHeight="false" outlineLevel="0" collapsed="false">
      <c r="C393" s="39"/>
      <c r="D393" s="40"/>
      <c r="E393" s="40"/>
    </row>
    <row r="394" customFormat="false" ht="15" hidden="false" customHeight="false" outlineLevel="0" collapsed="false">
      <c r="C394" s="39"/>
      <c r="D394" s="40"/>
      <c r="E394" s="40"/>
    </row>
    <row r="395" customFormat="false" ht="15" hidden="false" customHeight="false" outlineLevel="0" collapsed="false">
      <c r="C395" s="39"/>
      <c r="D395" s="40"/>
      <c r="E395" s="40"/>
    </row>
    <row r="396" customFormat="false" ht="15" hidden="false" customHeight="false" outlineLevel="0" collapsed="false">
      <c r="C396" s="39"/>
      <c r="D396" s="40"/>
      <c r="E396" s="40"/>
    </row>
    <row r="397" customFormat="false" ht="15" hidden="false" customHeight="false" outlineLevel="0" collapsed="false">
      <c r="C397" s="39"/>
      <c r="D397" s="40"/>
      <c r="E397" s="40"/>
    </row>
    <row r="398" customFormat="false" ht="15" hidden="false" customHeight="false" outlineLevel="0" collapsed="false">
      <c r="C398" s="39"/>
      <c r="D398" s="40"/>
      <c r="E398" s="40"/>
    </row>
    <row r="399" customFormat="false" ht="15" hidden="false" customHeight="false" outlineLevel="0" collapsed="false">
      <c r="C399" s="39"/>
      <c r="D399" s="40"/>
      <c r="E399" s="40"/>
    </row>
    <row r="400" customFormat="false" ht="15" hidden="false" customHeight="false" outlineLevel="0" collapsed="false">
      <c r="C400" s="39"/>
      <c r="D400" s="40"/>
      <c r="E400" s="40"/>
    </row>
    <row r="401" customFormat="false" ht="15" hidden="false" customHeight="false" outlineLevel="0" collapsed="false">
      <c r="C401" s="39"/>
      <c r="D401" s="40"/>
      <c r="E401" s="40"/>
    </row>
    <row r="402" customFormat="false" ht="15" hidden="false" customHeight="false" outlineLevel="0" collapsed="false">
      <c r="C402" s="39"/>
      <c r="D402" s="40"/>
      <c r="E402" s="40"/>
    </row>
    <row r="403" customFormat="false" ht="15" hidden="false" customHeight="false" outlineLevel="0" collapsed="false">
      <c r="C403" s="39"/>
      <c r="D403" s="40"/>
      <c r="E403" s="40"/>
    </row>
    <row r="404" customFormat="false" ht="15" hidden="false" customHeight="false" outlineLevel="0" collapsed="false">
      <c r="C404" s="39"/>
      <c r="D404" s="40"/>
      <c r="E404" s="40"/>
    </row>
    <row r="405" customFormat="false" ht="15" hidden="false" customHeight="false" outlineLevel="0" collapsed="false">
      <c r="C405" s="39"/>
      <c r="D405" s="40"/>
      <c r="E405" s="40"/>
    </row>
    <row r="406" customFormat="false" ht="15" hidden="false" customHeight="false" outlineLevel="0" collapsed="false">
      <c r="C406" s="39"/>
      <c r="D406" s="40"/>
      <c r="E406" s="40"/>
    </row>
    <row r="407" customFormat="false" ht="15" hidden="false" customHeight="false" outlineLevel="0" collapsed="false">
      <c r="C407" s="39"/>
      <c r="D407" s="40"/>
      <c r="E407" s="40"/>
    </row>
    <row r="408" customFormat="false" ht="15" hidden="false" customHeight="false" outlineLevel="0" collapsed="false">
      <c r="C408" s="39"/>
      <c r="D408" s="40"/>
      <c r="E408" s="40"/>
    </row>
    <row r="409" customFormat="false" ht="15" hidden="false" customHeight="false" outlineLevel="0" collapsed="false">
      <c r="C409" s="39"/>
      <c r="D409" s="40"/>
      <c r="E409" s="40"/>
    </row>
    <row r="410" customFormat="false" ht="15" hidden="false" customHeight="false" outlineLevel="0" collapsed="false">
      <c r="C410" s="39"/>
      <c r="D410" s="40"/>
      <c r="E410" s="40"/>
    </row>
    <row r="411" customFormat="false" ht="15" hidden="false" customHeight="false" outlineLevel="0" collapsed="false">
      <c r="C411" s="39"/>
      <c r="D411" s="40"/>
      <c r="E411" s="40"/>
    </row>
    <row r="412" customFormat="false" ht="15" hidden="false" customHeight="false" outlineLevel="0" collapsed="false">
      <c r="C412" s="39"/>
      <c r="D412" s="40"/>
      <c r="E412" s="40"/>
    </row>
    <row r="413" customFormat="false" ht="15" hidden="false" customHeight="false" outlineLevel="0" collapsed="false">
      <c r="C413" s="39"/>
      <c r="D413" s="40"/>
      <c r="E413" s="40"/>
    </row>
    <row r="414" customFormat="false" ht="15" hidden="false" customHeight="false" outlineLevel="0" collapsed="false">
      <c r="C414" s="39"/>
      <c r="D414" s="40"/>
      <c r="E414" s="40"/>
    </row>
    <row r="415" customFormat="false" ht="15" hidden="false" customHeight="false" outlineLevel="0" collapsed="false">
      <c r="C415" s="39"/>
      <c r="D415" s="40"/>
      <c r="E415" s="40"/>
    </row>
    <row r="416" customFormat="false" ht="15" hidden="false" customHeight="false" outlineLevel="0" collapsed="false">
      <c r="C416" s="39"/>
      <c r="D416" s="40"/>
      <c r="E416" s="40"/>
    </row>
    <row r="417" customFormat="false" ht="15" hidden="false" customHeight="false" outlineLevel="0" collapsed="false">
      <c r="C417" s="39"/>
      <c r="D417" s="40"/>
      <c r="E417" s="40"/>
    </row>
    <row r="418" customFormat="false" ht="15" hidden="false" customHeight="false" outlineLevel="0" collapsed="false">
      <c r="C418" s="39"/>
      <c r="D418" s="40"/>
      <c r="E418" s="40"/>
    </row>
    <row r="419" customFormat="false" ht="15" hidden="false" customHeight="false" outlineLevel="0" collapsed="false">
      <c r="C419" s="39"/>
      <c r="D419" s="40"/>
      <c r="E419" s="40"/>
    </row>
    <row r="420" customFormat="false" ht="15" hidden="false" customHeight="false" outlineLevel="0" collapsed="false">
      <c r="C420" s="39"/>
      <c r="D420" s="40"/>
      <c r="E420" s="40"/>
    </row>
    <row r="421" customFormat="false" ht="15" hidden="false" customHeight="false" outlineLevel="0" collapsed="false">
      <c r="C421" s="39"/>
      <c r="D421" s="40"/>
      <c r="E421" s="40"/>
    </row>
    <row r="422" customFormat="false" ht="15" hidden="false" customHeight="false" outlineLevel="0" collapsed="false">
      <c r="C422" s="39"/>
      <c r="D422" s="40"/>
      <c r="E422" s="40"/>
    </row>
    <row r="423" customFormat="false" ht="15" hidden="false" customHeight="false" outlineLevel="0" collapsed="false">
      <c r="C423" s="39"/>
      <c r="D423" s="40"/>
      <c r="E423" s="40"/>
    </row>
    <row r="424" customFormat="false" ht="15" hidden="false" customHeight="false" outlineLevel="0" collapsed="false">
      <c r="C424" s="39"/>
      <c r="D424" s="40"/>
      <c r="E424" s="40"/>
    </row>
    <row r="425" customFormat="false" ht="15" hidden="false" customHeight="false" outlineLevel="0" collapsed="false">
      <c r="C425" s="39"/>
      <c r="D425" s="40"/>
      <c r="E425" s="40"/>
    </row>
    <row r="426" customFormat="false" ht="15" hidden="false" customHeight="false" outlineLevel="0" collapsed="false">
      <c r="C426" s="39"/>
      <c r="D426" s="40"/>
      <c r="E426" s="40"/>
    </row>
    <row r="427" customFormat="false" ht="15" hidden="false" customHeight="false" outlineLevel="0" collapsed="false">
      <c r="C427" s="39"/>
      <c r="D427" s="40"/>
      <c r="E427" s="40"/>
    </row>
    <row r="428" customFormat="false" ht="15" hidden="false" customHeight="false" outlineLevel="0" collapsed="false">
      <c r="C428" s="39"/>
      <c r="D428" s="40"/>
      <c r="E428" s="40"/>
    </row>
    <row r="429" customFormat="false" ht="15" hidden="false" customHeight="false" outlineLevel="0" collapsed="false">
      <c r="C429" s="39"/>
      <c r="D429" s="40"/>
      <c r="E429" s="40"/>
    </row>
    <row r="430" customFormat="false" ht="15" hidden="false" customHeight="false" outlineLevel="0" collapsed="false">
      <c r="C430" s="39"/>
      <c r="D430" s="40"/>
      <c r="E430" s="40"/>
    </row>
    <row r="431" customFormat="false" ht="15" hidden="false" customHeight="false" outlineLevel="0" collapsed="false">
      <c r="C431" s="39"/>
      <c r="D431" s="40"/>
      <c r="E431" s="40"/>
    </row>
    <row r="432" customFormat="false" ht="15" hidden="false" customHeight="false" outlineLevel="0" collapsed="false">
      <c r="C432" s="39"/>
      <c r="D432" s="40"/>
      <c r="E432" s="40"/>
    </row>
    <row r="433" customFormat="false" ht="15" hidden="false" customHeight="false" outlineLevel="0" collapsed="false">
      <c r="C433" s="39"/>
      <c r="D433" s="40"/>
      <c r="E433" s="40"/>
    </row>
    <row r="434" customFormat="false" ht="15" hidden="false" customHeight="false" outlineLevel="0" collapsed="false">
      <c r="C434" s="39"/>
      <c r="D434" s="40"/>
      <c r="E434" s="40"/>
    </row>
    <row r="435" customFormat="false" ht="15" hidden="false" customHeight="false" outlineLevel="0" collapsed="false">
      <c r="C435" s="39"/>
      <c r="D435" s="40"/>
      <c r="E435" s="40"/>
    </row>
    <row r="436" customFormat="false" ht="15" hidden="false" customHeight="false" outlineLevel="0" collapsed="false">
      <c r="C436" s="39"/>
      <c r="D436" s="40"/>
      <c r="E436" s="40"/>
    </row>
    <row r="437" customFormat="false" ht="15" hidden="false" customHeight="false" outlineLevel="0" collapsed="false">
      <c r="C437" s="39"/>
      <c r="D437" s="40"/>
      <c r="E437" s="40"/>
    </row>
    <row r="438" customFormat="false" ht="15" hidden="false" customHeight="false" outlineLevel="0" collapsed="false">
      <c r="C438" s="39"/>
      <c r="D438" s="40"/>
      <c r="E438" s="40"/>
    </row>
    <row r="439" customFormat="false" ht="15" hidden="false" customHeight="false" outlineLevel="0" collapsed="false">
      <c r="C439" s="39"/>
      <c r="D439" s="40"/>
      <c r="E439" s="40"/>
    </row>
    <row r="440" customFormat="false" ht="15" hidden="false" customHeight="false" outlineLevel="0" collapsed="false">
      <c r="C440" s="39"/>
      <c r="D440" s="40"/>
      <c r="E440" s="40"/>
    </row>
    <row r="441" customFormat="false" ht="15" hidden="false" customHeight="false" outlineLevel="0" collapsed="false">
      <c r="C441" s="39"/>
      <c r="D441" s="40"/>
      <c r="E441" s="40"/>
    </row>
    <row r="442" customFormat="false" ht="15" hidden="false" customHeight="false" outlineLevel="0" collapsed="false">
      <c r="C442" s="39"/>
      <c r="D442" s="40"/>
      <c r="E442" s="40"/>
    </row>
    <row r="443" customFormat="false" ht="15" hidden="false" customHeight="false" outlineLevel="0" collapsed="false">
      <c r="C443" s="39"/>
      <c r="D443" s="40"/>
      <c r="E443" s="40"/>
    </row>
    <row r="444" customFormat="false" ht="15" hidden="false" customHeight="false" outlineLevel="0" collapsed="false">
      <c r="C444" s="39"/>
      <c r="D444" s="40"/>
      <c r="E444" s="40"/>
    </row>
    <row r="445" customFormat="false" ht="15" hidden="false" customHeight="false" outlineLevel="0" collapsed="false">
      <c r="C445" s="39"/>
      <c r="D445" s="40"/>
      <c r="E445" s="40"/>
    </row>
    <row r="446" customFormat="false" ht="15" hidden="false" customHeight="false" outlineLevel="0" collapsed="false">
      <c r="C446" s="39"/>
      <c r="D446" s="40"/>
      <c r="E446" s="40"/>
    </row>
    <row r="447" customFormat="false" ht="15" hidden="false" customHeight="false" outlineLevel="0" collapsed="false">
      <c r="C447" s="39"/>
      <c r="D447" s="40"/>
      <c r="E447" s="40"/>
    </row>
    <row r="448" customFormat="false" ht="15" hidden="false" customHeight="false" outlineLevel="0" collapsed="false">
      <c r="C448" s="39"/>
      <c r="D448" s="40"/>
      <c r="E448" s="40"/>
    </row>
    <row r="449" customFormat="false" ht="15" hidden="false" customHeight="false" outlineLevel="0" collapsed="false">
      <c r="C449" s="39"/>
      <c r="D449" s="40"/>
      <c r="E449" s="40"/>
    </row>
    <row r="450" customFormat="false" ht="15" hidden="false" customHeight="false" outlineLevel="0" collapsed="false">
      <c r="C450" s="39"/>
      <c r="D450" s="40"/>
      <c r="E450" s="40"/>
    </row>
    <row r="451" customFormat="false" ht="15" hidden="false" customHeight="false" outlineLevel="0" collapsed="false">
      <c r="C451" s="39"/>
      <c r="D451" s="40"/>
      <c r="E451" s="40"/>
    </row>
    <row r="452" customFormat="false" ht="15" hidden="false" customHeight="false" outlineLevel="0" collapsed="false">
      <c r="C452" s="39"/>
      <c r="D452" s="40"/>
      <c r="E452" s="40"/>
    </row>
    <row r="453" customFormat="false" ht="15" hidden="false" customHeight="false" outlineLevel="0" collapsed="false">
      <c r="C453" s="39"/>
      <c r="D453" s="40"/>
      <c r="E453" s="40"/>
    </row>
    <row r="454" customFormat="false" ht="15" hidden="false" customHeight="false" outlineLevel="0" collapsed="false">
      <c r="C454" s="39"/>
      <c r="D454" s="40"/>
      <c r="E454" s="40"/>
    </row>
    <row r="455" customFormat="false" ht="15" hidden="false" customHeight="false" outlineLevel="0" collapsed="false">
      <c r="C455" s="39"/>
      <c r="D455" s="40"/>
      <c r="E455" s="40"/>
    </row>
    <row r="456" customFormat="false" ht="15" hidden="false" customHeight="false" outlineLevel="0" collapsed="false">
      <c r="C456" s="39"/>
      <c r="D456" s="40"/>
      <c r="E456" s="40"/>
    </row>
    <row r="457" customFormat="false" ht="15" hidden="false" customHeight="false" outlineLevel="0" collapsed="false">
      <c r="C457" s="39"/>
      <c r="D457" s="40"/>
      <c r="E457" s="40"/>
    </row>
    <row r="458" customFormat="false" ht="15" hidden="false" customHeight="false" outlineLevel="0" collapsed="false">
      <c r="C458" s="39"/>
      <c r="D458" s="40"/>
      <c r="E458" s="40"/>
    </row>
    <row r="459" customFormat="false" ht="15" hidden="false" customHeight="false" outlineLevel="0" collapsed="false">
      <c r="C459" s="39"/>
      <c r="D459" s="40"/>
      <c r="E459" s="40"/>
    </row>
    <row r="460" customFormat="false" ht="15" hidden="false" customHeight="false" outlineLevel="0" collapsed="false">
      <c r="C460" s="39"/>
      <c r="D460" s="40"/>
      <c r="E460" s="40"/>
    </row>
    <row r="461" customFormat="false" ht="15" hidden="false" customHeight="false" outlineLevel="0" collapsed="false">
      <c r="C461" s="39"/>
      <c r="D461" s="40"/>
      <c r="E461" s="40"/>
    </row>
    <row r="462" customFormat="false" ht="15" hidden="false" customHeight="false" outlineLevel="0" collapsed="false">
      <c r="C462" s="39"/>
      <c r="D462" s="40"/>
      <c r="E462" s="40"/>
    </row>
    <row r="463" customFormat="false" ht="15" hidden="false" customHeight="false" outlineLevel="0" collapsed="false">
      <c r="C463" s="39"/>
      <c r="D463" s="40"/>
      <c r="E463" s="40"/>
    </row>
    <row r="464" customFormat="false" ht="15" hidden="false" customHeight="false" outlineLevel="0" collapsed="false">
      <c r="C464" s="39"/>
      <c r="D464" s="40"/>
      <c r="E464" s="40"/>
    </row>
    <row r="465" customFormat="false" ht="15" hidden="false" customHeight="false" outlineLevel="0" collapsed="false">
      <c r="C465" s="39"/>
      <c r="D465" s="40"/>
      <c r="E465" s="40"/>
    </row>
    <row r="466" customFormat="false" ht="15" hidden="false" customHeight="false" outlineLevel="0" collapsed="false">
      <c r="C466" s="39"/>
      <c r="D466" s="40"/>
      <c r="E466" s="40"/>
    </row>
    <row r="467" customFormat="false" ht="15" hidden="false" customHeight="false" outlineLevel="0" collapsed="false">
      <c r="C467" s="39"/>
      <c r="D467" s="40"/>
      <c r="E467" s="40"/>
    </row>
    <row r="468" customFormat="false" ht="15" hidden="false" customHeight="false" outlineLevel="0" collapsed="false">
      <c r="C468" s="39"/>
      <c r="D468" s="40"/>
      <c r="E468" s="40"/>
    </row>
    <row r="469" customFormat="false" ht="15" hidden="false" customHeight="false" outlineLevel="0" collapsed="false">
      <c r="C469" s="39"/>
      <c r="D469" s="40"/>
      <c r="E469" s="40"/>
    </row>
    <row r="470" customFormat="false" ht="15" hidden="false" customHeight="false" outlineLevel="0" collapsed="false">
      <c r="C470" s="39"/>
      <c r="D470" s="40"/>
      <c r="E470" s="40"/>
    </row>
    <row r="471" customFormat="false" ht="15" hidden="false" customHeight="false" outlineLevel="0" collapsed="false">
      <c r="C471" s="39"/>
      <c r="D471" s="40"/>
      <c r="E471" s="40"/>
    </row>
    <row r="472" customFormat="false" ht="15" hidden="false" customHeight="false" outlineLevel="0" collapsed="false">
      <c r="C472" s="39"/>
      <c r="D472" s="40"/>
      <c r="E472" s="40"/>
    </row>
    <row r="473" customFormat="false" ht="15" hidden="false" customHeight="false" outlineLevel="0" collapsed="false">
      <c r="C473" s="39"/>
      <c r="D473" s="40"/>
      <c r="E473" s="40"/>
    </row>
    <row r="474" customFormat="false" ht="15" hidden="false" customHeight="false" outlineLevel="0" collapsed="false">
      <c r="C474" s="39"/>
      <c r="D474" s="40"/>
      <c r="E474" s="40"/>
    </row>
    <row r="475" customFormat="false" ht="15" hidden="false" customHeight="false" outlineLevel="0" collapsed="false">
      <c r="C475" s="39"/>
      <c r="D475" s="40"/>
      <c r="E475" s="40"/>
    </row>
    <row r="476" customFormat="false" ht="15" hidden="false" customHeight="false" outlineLevel="0" collapsed="false">
      <c r="C476" s="39"/>
      <c r="D476" s="40"/>
      <c r="E476" s="40"/>
    </row>
    <row r="477" customFormat="false" ht="15" hidden="false" customHeight="false" outlineLevel="0" collapsed="false">
      <c r="C477" s="39"/>
      <c r="D477" s="40"/>
      <c r="E477" s="40"/>
    </row>
    <row r="478" customFormat="false" ht="15" hidden="false" customHeight="false" outlineLevel="0" collapsed="false">
      <c r="C478" s="39"/>
      <c r="D478" s="40"/>
      <c r="E478" s="40"/>
    </row>
    <row r="479" customFormat="false" ht="15" hidden="false" customHeight="false" outlineLevel="0" collapsed="false">
      <c r="C479" s="39"/>
      <c r="D479" s="40"/>
      <c r="E479" s="40"/>
    </row>
    <row r="480" customFormat="false" ht="15" hidden="false" customHeight="false" outlineLevel="0" collapsed="false">
      <c r="C480" s="39"/>
      <c r="D480" s="40"/>
      <c r="E480" s="40"/>
    </row>
    <row r="481" customFormat="false" ht="15" hidden="false" customHeight="false" outlineLevel="0" collapsed="false">
      <c r="C481" s="39"/>
      <c r="D481" s="40"/>
      <c r="E481" s="40"/>
    </row>
    <row r="482" customFormat="false" ht="15" hidden="false" customHeight="false" outlineLevel="0" collapsed="false">
      <c r="C482" s="39"/>
      <c r="D482" s="40"/>
      <c r="E482" s="40"/>
    </row>
    <row r="483" customFormat="false" ht="15" hidden="false" customHeight="false" outlineLevel="0" collapsed="false">
      <c r="C483" s="39"/>
      <c r="D483" s="40"/>
      <c r="E483" s="40"/>
    </row>
    <row r="484" customFormat="false" ht="15" hidden="false" customHeight="false" outlineLevel="0" collapsed="false">
      <c r="C484" s="39"/>
      <c r="D484" s="40"/>
      <c r="E484" s="40"/>
    </row>
    <row r="485" customFormat="false" ht="15" hidden="false" customHeight="false" outlineLevel="0" collapsed="false">
      <c r="C485" s="39"/>
      <c r="D485" s="40"/>
      <c r="E485" s="40"/>
    </row>
    <row r="486" customFormat="false" ht="15" hidden="false" customHeight="false" outlineLevel="0" collapsed="false">
      <c r="C486" s="39"/>
      <c r="D486" s="40"/>
      <c r="E486" s="40"/>
    </row>
    <row r="487" customFormat="false" ht="15" hidden="false" customHeight="false" outlineLevel="0" collapsed="false">
      <c r="C487" s="39"/>
      <c r="D487" s="40"/>
      <c r="E487" s="40"/>
    </row>
    <row r="488" customFormat="false" ht="15" hidden="false" customHeight="false" outlineLevel="0" collapsed="false">
      <c r="C488" s="39"/>
      <c r="D488" s="40"/>
      <c r="E488" s="40"/>
    </row>
    <row r="489" customFormat="false" ht="15" hidden="false" customHeight="false" outlineLevel="0" collapsed="false">
      <c r="C489" s="39"/>
      <c r="D489" s="40"/>
      <c r="E489" s="40"/>
    </row>
    <row r="490" customFormat="false" ht="15" hidden="false" customHeight="false" outlineLevel="0" collapsed="false">
      <c r="C490" s="39"/>
      <c r="D490" s="40"/>
      <c r="E490" s="40"/>
    </row>
    <row r="491" customFormat="false" ht="15" hidden="false" customHeight="false" outlineLevel="0" collapsed="false">
      <c r="C491" s="39"/>
      <c r="D491" s="40"/>
      <c r="E491" s="40"/>
    </row>
    <row r="492" customFormat="false" ht="15" hidden="false" customHeight="false" outlineLevel="0" collapsed="false">
      <c r="C492" s="39"/>
      <c r="D492" s="40"/>
      <c r="E492" s="40"/>
    </row>
    <row r="493" customFormat="false" ht="15" hidden="false" customHeight="false" outlineLevel="0" collapsed="false">
      <c r="C493" s="39"/>
      <c r="D493" s="40"/>
      <c r="E493" s="40"/>
    </row>
    <row r="494" customFormat="false" ht="15" hidden="false" customHeight="false" outlineLevel="0" collapsed="false">
      <c r="C494" s="39"/>
      <c r="D494" s="40"/>
      <c r="E494" s="40"/>
    </row>
    <row r="495" customFormat="false" ht="15" hidden="false" customHeight="false" outlineLevel="0" collapsed="false">
      <c r="C495" s="39"/>
      <c r="D495" s="40"/>
      <c r="E495" s="40"/>
    </row>
    <row r="496" customFormat="false" ht="15" hidden="false" customHeight="false" outlineLevel="0" collapsed="false">
      <c r="C496" s="39"/>
      <c r="D496" s="40"/>
      <c r="E496" s="40"/>
    </row>
    <row r="497" customFormat="false" ht="15" hidden="false" customHeight="false" outlineLevel="0" collapsed="false">
      <c r="C497" s="39"/>
      <c r="D497" s="40"/>
      <c r="E497" s="40"/>
    </row>
    <row r="498" customFormat="false" ht="15" hidden="false" customHeight="false" outlineLevel="0" collapsed="false">
      <c r="C498" s="39"/>
      <c r="D498" s="40"/>
      <c r="E498" s="40"/>
    </row>
    <row r="499" customFormat="false" ht="15" hidden="false" customHeight="false" outlineLevel="0" collapsed="false">
      <c r="C499" s="39"/>
      <c r="D499" s="40"/>
      <c r="E499" s="40"/>
    </row>
    <row r="500" customFormat="false" ht="15" hidden="false" customHeight="false" outlineLevel="0" collapsed="false">
      <c r="C500" s="39"/>
      <c r="D500" s="40"/>
      <c r="E500" s="40"/>
    </row>
    <row r="501" customFormat="false" ht="15" hidden="false" customHeight="false" outlineLevel="0" collapsed="false">
      <c r="C501" s="39"/>
      <c r="D501" s="40"/>
      <c r="E501" s="40"/>
    </row>
    <row r="502" customFormat="false" ht="15" hidden="false" customHeight="false" outlineLevel="0" collapsed="false">
      <c r="C502" s="39"/>
      <c r="D502" s="40"/>
      <c r="E502" s="40"/>
    </row>
    <row r="503" customFormat="false" ht="15" hidden="false" customHeight="false" outlineLevel="0" collapsed="false">
      <c r="C503" s="39"/>
      <c r="D503" s="40"/>
      <c r="E503" s="40"/>
    </row>
    <row r="504" customFormat="false" ht="15" hidden="false" customHeight="false" outlineLevel="0" collapsed="false">
      <c r="C504" s="39"/>
      <c r="D504" s="40"/>
      <c r="E504" s="40"/>
    </row>
    <row r="505" customFormat="false" ht="15" hidden="false" customHeight="false" outlineLevel="0" collapsed="false">
      <c r="C505" s="39"/>
      <c r="D505" s="40"/>
      <c r="E505" s="40"/>
    </row>
    <row r="506" customFormat="false" ht="15" hidden="false" customHeight="false" outlineLevel="0" collapsed="false">
      <c r="C506" s="39"/>
      <c r="D506" s="40"/>
      <c r="E506" s="40"/>
    </row>
    <row r="507" customFormat="false" ht="15" hidden="false" customHeight="false" outlineLevel="0" collapsed="false">
      <c r="C507" s="39"/>
      <c r="D507" s="40"/>
      <c r="E507" s="40"/>
    </row>
    <row r="508" customFormat="false" ht="15" hidden="false" customHeight="false" outlineLevel="0" collapsed="false">
      <c r="C508" s="39"/>
      <c r="D508" s="40"/>
      <c r="E508" s="40"/>
    </row>
    <row r="509" customFormat="false" ht="15" hidden="false" customHeight="false" outlineLevel="0" collapsed="false">
      <c r="C509" s="39"/>
      <c r="D509" s="40"/>
      <c r="E509" s="40"/>
    </row>
    <row r="510" customFormat="false" ht="15" hidden="false" customHeight="false" outlineLevel="0" collapsed="false">
      <c r="C510" s="39"/>
      <c r="D510" s="40"/>
      <c r="E510" s="40"/>
    </row>
    <row r="511" customFormat="false" ht="15" hidden="false" customHeight="false" outlineLevel="0" collapsed="false">
      <c r="C511" s="39"/>
      <c r="D511" s="40"/>
      <c r="E511" s="40"/>
    </row>
    <row r="512" customFormat="false" ht="15" hidden="false" customHeight="false" outlineLevel="0" collapsed="false">
      <c r="C512" s="39"/>
      <c r="D512" s="40"/>
      <c r="E512" s="40"/>
    </row>
    <row r="513" customFormat="false" ht="15" hidden="false" customHeight="false" outlineLevel="0" collapsed="false">
      <c r="C513" s="39"/>
      <c r="D513" s="40"/>
      <c r="E513" s="40"/>
    </row>
    <row r="514" customFormat="false" ht="15" hidden="false" customHeight="false" outlineLevel="0" collapsed="false">
      <c r="C514" s="39"/>
      <c r="D514" s="40"/>
      <c r="E514" s="40"/>
    </row>
    <row r="515" customFormat="false" ht="15" hidden="false" customHeight="false" outlineLevel="0" collapsed="false">
      <c r="C515" s="39"/>
      <c r="D515" s="40"/>
      <c r="E515" s="40"/>
    </row>
    <row r="516" customFormat="false" ht="15" hidden="false" customHeight="false" outlineLevel="0" collapsed="false">
      <c r="C516" s="39"/>
      <c r="D516" s="40"/>
      <c r="E516" s="40"/>
    </row>
    <row r="517" customFormat="false" ht="15" hidden="false" customHeight="false" outlineLevel="0" collapsed="false">
      <c r="C517" s="39"/>
      <c r="D517" s="40"/>
      <c r="E517" s="40"/>
    </row>
    <row r="518" customFormat="false" ht="15" hidden="false" customHeight="false" outlineLevel="0" collapsed="false">
      <c r="C518" s="39"/>
      <c r="D518" s="40"/>
      <c r="E518" s="40"/>
    </row>
    <row r="519" customFormat="false" ht="15" hidden="false" customHeight="false" outlineLevel="0" collapsed="false">
      <c r="C519" s="39"/>
      <c r="D519" s="40"/>
      <c r="E519" s="40"/>
    </row>
    <row r="520" customFormat="false" ht="15" hidden="false" customHeight="false" outlineLevel="0" collapsed="false">
      <c r="C520" s="39"/>
      <c r="D520" s="40"/>
      <c r="E520" s="40"/>
    </row>
    <row r="521" customFormat="false" ht="15" hidden="false" customHeight="false" outlineLevel="0" collapsed="false">
      <c r="C521" s="39"/>
      <c r="D521" s="40"/>
      <c r="E521" s="40"/>
    </row>
    <row r="522" customFormat="false" ht="15" hidden="false" customHeight="false" outlineLevel="0" collapsed="false">
      <c r="C522" s="39"/>
      <c r="D522" s="40"/>
      <c r="E522" s="40"/>
    </row>
    <row r="523" customFormat="false" ht="15" hidden="false" customHeight="false" outlineLevel="0" collapsed="false">
      <c r="C523" s="39"/>
      <c r="D523" s="40"/>
      <c r="E523" s="40"/>
    </row>
    <row r="524" customFormat="false" ht="15" hidden="false" customHeight="false" outlineLevel="0" collapsed="false">
      <c r="C524" s="39"/>
      <c r="D524" s="40"/>
      <c r="E524" s="40"/>
    </row>
    <row r="525" customFormat="false" ht="15" hidden="false" customHeight="false" outlineLevel="0" collapsed="false">
      <c r="C525" s="39"/>
      <c r="D525" s="40"/>
      <c r="E525" s="40"/>
    </row>
    <row r="526" customFormat="false" ht="15" hidden="false" customHeight="false" outlineLevel="0" collapsed="false">
      <c r="C526" s="39"/>
      <c r="D526" s="40"/>
      <c r="E526" s="40"/>
    </row>
    <row r="527" customFormat="false" ht="15" hidden="false" customHeight="false" outlineLevel="0" collapsed="false">
      <c r="C527" s="39"/>
      <c r="D527" s="40"/>
      <c r="E527" s="40"/>
    </row>
    <row r="528" customFormat="false" ht="15" hidden="false" customHeight="false" outlineLevel="0" collapsed="false">
      <c r="C528" s="39"/>
      <c r="D528" s="40"/>
      <c r="E528" s="40"/>
    </row>
    <row r="529" customFormat="false" ht="15" hidden="false" customHeight="false" outlineLevel="0" collapsed="false">
      <c r="C529" s="39"/>
      <c r="D529" s="40"/>
      <c r="E529" s="40"/>
    </row>
    <row r="530" customFormat="false" ht="15" hidden="false" customHeight="false" outlineLevel="0" collapsed="false">
      <c r="C530" s="39"/>
      <c r="D530" s="40"/>
      <c r="E530" s="40"/>
    </row>
    <row r="531" customFormat="false" ht="15" hidden="false" customHeight="false" outlineLevel="0" collapsed="false">
      <c r="C531" s="39"/>
      <c r="D531" s="40"/>
      <c r="E531" s="40"/>
    </row>
    <row r="532" customFormat="false" ht="15" hidden="false" customHeight="false" outlineLevel="0" collapsed="false">
      <c r="C532" s="39"/>
      <c r="D532" s="40"/>
      <c r="E532" s="40"/>
    </row>
    <row r="533" customFormat="false" ht="15" hidden="false" customHeight="false" outlineLevel="0" collapsed="false">
      <c r="C533" s="39"/>
      <c r="D533" s="40"/>
      <c r="E533" s="40"/>
    </row>
    <row r="534" customFormat="false" ht="15" hidden="false" customHeight="false" outlineLevel="0" collapsed="false">
      <c r="C534" s="39"/>
      <c r="D534" s="40"/>
      <c r="E534" s="40"/>
    </row>
    <row r="535" customFormat="false" ht="15" hidden="false" customHeight="false" outlineLevel="0" collapsed="false">
      <c r="C535" s="39"/>
      <c r="D535" s="40"/>
      <c r="E535" s="40"/>
    </row>
    <row r="536" customFormat="false" ht="15" hidden="false" customHeight="false" outlineLevel="0" collapsed="false">
      <c r="C536" s="39"/>
      <c r="D536" s="40"/>
      <c r="E536" s="40"/>
    </row>
    <row r="537" customFormat="false" ht="15" hidden="false" customHeight="false" outlineLevel="0" collapsed="false">
      <c r="C537" s="39"/>
      <c r="D537" s="40"/>
      <c r="E537" s="40"/>
    </row>
    <row r="538" customFormat="false" ht="15" hidden="false" customHeight="false" outlineLevel="0" collapsed="false">
      <c r="C538" s="39"/>
      <c r="D538" s="40"/>
      <c r="E538" s="40"/>
    </row>
    <row r="539" customFormat="false" ht="15" hidden="false" customHeight="false" outlineLevel="0" collapsed="false">
      <c r="C539" s="39"/>
      <c r="D539" s="40"/>
      <c r="E539" s="40"/>
    </row>
    <row r="540" customFormat="false" ht="15" hidden="false" customHeight="false" outlineLevel="0" collapsed="false">
      <c r="C540" s="39"/>
      <c r="D540" s="40"/>
      <c r="E540" s="40"/>
    </row>
    <row r="541" customFormat="false" ht="15" hidden="false" customHeight="false" outlineLevel="0" collapsed="false">
      <c r="C541" s="39"/>
      <c r="D541" s="40"/>
      <c r="E541" s="40"/>
    </row>
    <row r="542" customFormat="false" ht="15" hidden="false" customHeight="false" outlineLevel="0" collapsed="false">
      <c r="C542" s="39"/>
      <c r="D542" s="40"/>
      <c r="E542" s="40"/>
    </row>
    <row r="543" customFormat="false" ht="15" hidden="false" customHeight="false" outlineLevel="0" collapsed="false">
      <c r="C543" s="39"/>
      <c r="D543" s="40"/>
      <c r="E543" s="40"/>
    </row>
    <row r="544" customFormat="false" ht="15" hidden="false" customHeight="false" outlineLevel="0" collapsed="false">
      <c r="C544" s="39"/>
      <c r="D544" s="40"/>
      <c r="E544" s="40"/>
    </row>
    <row r="545" customFormat="false" ht="15" hidden="false" customHeight="false" outlineLevel="0" collapsed="false">
      <c r="C545" s="39"/>
      <c r="D545" s="40"/>
      <c r="E545" s="40"/>
    </row>
    <row r="546" customFormat="false" ht="15" hidden="false" customHeight="false" outlineLevel="0" collapsed="false">
      <c r="C546" s="39"/>
      <c r="D546" s="40"/>
      <c r="E546" s="40"/>
    </row>
    <row r="547" customFormat="false" ht="15" hidden="false" customHeight="false" outlineLevel="0" collapsed="false">
      <c r="C547" s="39"/>
      <c r="D547" s="40"/>
      <c r="E547" s="40"/>
    </row>
    <row r="548" customFormat="false" ht="15" hidden="false" customHeight="false" outlineLevel="0" collapsed="false">
      <c r="C548" s="39"/>
      <c r="D548" s="40"/>
      <c r="E548" s="40"/>
    </row>
    <row r="549" customFormat="false" ht="15" hidden="false" customHeight="false" outlineLevel="0" collapsed="false">
      <c r="C549" s="39"/>
      <c r="D549" s="40"/>
      <c r="E549" s="40"/>
    </row>
    <row r="550" customFormat="false" ht="15" hidden="false" customHeight="false" outlineLevel="0" collapsed="false">
      <c r="C550" s="39"/>
      <c r="D550" s="40"/>
      <c r="E550" s="40"/>
    </row>
    <row r="551" customFormat="false" ht="15" hidden="false" customHeight="false" outlineLevel="0" collapsed="false">
      <c r="C551" s="39"/>
      <c r="D551" s="40"/>
      <c r="E551" s="40"/>
    </row>
    <row r="552" customFormat="false" ht="15" hidden="false" customHeight="false" outlineLevel="0" collapsed="false">
      <c r="C552" s="39"/>
      <c r="D552" s="40"/>
      <c r="E552" s="40"/>
    </row>
    <row r="553" customFormat="false" ht="15" hidden="false" customHeight="false" outlineLevel="0" collapsed="false">
      <c r="C553" s="39"/>
      <c r="D553" s="40"/>
      <c r="E553" s="40"/>
    </row>
    <row r="554" customFormat="false" ht="15" hidden="false" customHeight="false" outlineLevel="0" collapsed="false">
      <c r="C554" s="39"/>
      <c r="D554" s="40"/>
      <c r="E554" s="40"/>
    </row>
    <row r="555" customFormat="false" ht="15" hidden="false" customHeight="false" outlineLevel="0" collapsed="false">
      <c r="C555" s="39"/>
      <c r="D555" s="40"/>
      <c r="E555" s="40"/>
    </row>
    <row r="556" customFormat="false" ht="15" hidden="false" customHeight="false" outlineLevel="0" collapsed="false">
      <c r="C556" s="39"/>
      <c r="D556" s="40"/>
      <c r="E556" s="40"/>
    </row>
    <row r="557" customFormat="false" ht="15" hidden="false" customHeight="false" outlineLevel="0" collapsed="false">
      <c r="C557" s="39"/>
      <c r="D557" s="40"/>
      <c r="E557" s="40"/>
    </row>
    <row r="558" customFormat="false" ht="15" hidden="false" customHeight="false" outlineLevel="0" collapsed="false">
      <c r="C558" s="39"/>
      <c r="D558" s="40"/>
      <c r="E558" s="40"/>
    </row>
    <row r="559" customFormat="false" ht="15" hidden="false" customHeight="false" outlineLevel="0" collapsed="false">
      <c r="C559" s="39"/>
      <c r="D559" s="40"/>
      <c r="E559" s="40"/>
    </row>
    <row r="560" customFormat="false" ht="15" hidden="false" customHeight="false" outlineLevel="0" collapsed="false">
      <c r="C560" s="39"/>
      <c r="D560" s="40"/>
      <c r="E560" s="40"/>
    </row>
    <row r="561" customFormat="false" ht="15" hidden="false" customHeight="false" outlineLevel="0" collapsed="false">
      <c r="C561" s="39"/>
      <c r="D561" s="40"/>
      <c r="E561" s="40"/>
    </row>
    <row r="562" customFormat="false" ht="15" hidden="false" customHeight="false" outlineLevel="0" collapsed="false">
      <c r="C562" s="39"/>
      <c r="D562" s="40"/>
      <c r="E562" s="40"/>
    </row>
    <row r="563" customFormat="false" ht="15" hidden="false" customHeight="false" outlineLevel="0" collapsed="false">
      <c r="C563" s="39"/>
      <c r="D563" s="40"/>
      <c r="E563" s="40"/>
    </row>
    <row r="564" customFormat="false" ht="15" hidden="false" customHeight="false" outlineLevel="0" collapsed="false">
      <c r="C564" s="39"/>
      <c r="D564" s="40"/>
      <c r="E564" s="40"/>
    </row>
    <row r="565" customFormat="false" ht="15" hidden="false" customHeight="false" outlineLevel="0" collapsed="false">
      <c r="C565" s="39"/>
      <c r="D565" s="40"/>
      <c r="E565" s="40"/>
    </row>
    <row r="566" customFormat="false" ht="15" hidden="false" customHeight="false" outlineLevel="0" collapsed="false">
      <c r="C566" s="39"/>
      <c r="D566" s="40"/>
      <c r="E566" s="40"/>
    </row>
    <row r="567" customFormat="false" ht="15" hidden="false" customHeight="false" outlineLevel="0" collapsed="false">
      <c r="C567" s="39"/>
      <c r="D567" s="40"/>
      <c r="E567" s="40"/>
    </row>
    <row r="568" customFormat="false" ht="15" hidden="false" customHeight="false" outlineLevel="0" collapsed="false">
      <c r="C568" s="39"/>
      <c r="D568" s="40"/>
      <c r="E568" s="40"/>
    </row>
    <row r="569" customFormat="false" ht="15" hidden="false" customHeight="false" outlineLevel="0" collapsed="false">
      <c r="C569" s="39"/>
      <c r="D569" s="40"/>
      <c r="E569" s="40"/>
    </row>
    <row r="570" customFormat="false" ht="15" hidden="false" customHeight="false" outlineLevel="0" collapsed="false">
      <c r="C570" s="39"/>
      <c r="D570" s="40"/>
      <c r="E570" s="40"/>
    </row>
    <row r="571" customFormat="false" ht="15" hidden="false" customHeight="false" outlineLevel="0" collapsed="false">
      <c r="C571" s="39"/>
      <c r="D571" s="40"/>
      <c r="E571" s="40"/>
    </row>
    <row r="572" customFormat="false" ht="15" hidden="false" customHeight="false" outlineLevel="0" collapsed="false">
      <c r="C572" s="39"/>
      <c r="D572" s="40"/>
      <c r="E572" s="40"/>
    </row>
    <row r="573" customFormat="false" ht="15" hidden="false" customHeight="false" outlineLevel="0" collapsed="false">
      <c r="C573" s="39"/>
      <c r="D573" s="40"/>
      <c r="E573" s="40"/>
    </row>
    <row r="574" customFormat="false" ht="15" hidden="false" customHeight="false" outlineLevel="0" collapsed="false">
      <c r="C574" s="39"/>
      <c r="D574" s="40"/>
      <c r="E574" s="40"/>
    </row>
    <row r="575" customFormat="false" ht="15" hidden="false" customHeight="false" outlineLevel="0" collapsed="false">
      <c r="C575" s="39"/>
      <c r="D575" s="40"/>
      <c r="E575" s="40"/>
    </row>
    <row r="576" customFormat="false" ht="15" hidden="false" customHeight="false" outlineLevel="0" collapsed="false">
      <c r="C576" s="39"/>
      <c r="D576" s="40"/>
      <c r="E576" s="40"/>
    </row>
    <row r="577" customFormat="false" ht="15" hidden="false" customHeight="false" outlineLevel="0" collapsed="false">
      <c r="C577" s="39"/>
      <c r="D577" s="40"/>
      <c r="E577" s="40"/>
    </row>
    <row r="578" customFormat="false" ht="15" hidden="false" customHeight="false" outlineLevel="0" collapsed="false">
      <c r="C578" s="39"/>
      <c r="D578" s="40"/>
      <c r="E578" s="40"/>
    </row>
    <row r="579" customFormat="false" ht="15" hidden="false" customHeight="false" outlineLevel="0" collapsed="false">
      <c r="C579" s="39"/>
      <c r="D579" s="40"/>
      <c r="E579" s="40"/>
    </row>
    <row r="580" customFormat="false" ht="15" hidden="false" customHeight="false" outlineLevel="0" collapsed="false">
      <c r="C580" s="39"/>
      <c r="D580" s="40"/>
      <c r="E580" s="40"/>
    </row>
    <row r="581" customFormat="false" ht="15" hidden="false" customHeight="false" outlineLevel="0" collapsed="false">
      <c r="C581" s="39"/>
      <c r="D581" s="40"/>
      <c r="E581" s="40"/>
    </row>
    <row r="582" customFormat="false" ht="15" hidden="false" customHeight="false" outlineLevel="0" collapsed="false">
      <c r="C582" s="39"/>
      <c r="D582" s="40"/>
      <c r="E582" s="40"/>
    </row>
    <row r="583" customFormat="false" ht="15" hidden="false" customHeight="false" outlineLevel="0" collapsed="false">
      <c r="C583" s="39"/>
      <c r="D583" s="40"/>
      <c r="E583" s="40"/>
    </row>
    <row r="584" customFormat="false" ht="15" hidden="false" customHeight="false" outlineLevel="0" collapsed="false">
      <c r="C584" s="39"/>
      <c r="D584" s="40"/>
      <c r="E584" s="40"/>
    </row>
    <row r="585" customFormat="false" ht="15" hidden="false" customHeight="false" outlineLevel="0" collapsed="false">
      <c r="C585" s="39"/>
      <c r="D585" s="40"/>
      <c r="E585" s="40"/>
    </row>
    <row r="586" customFormat="false" ht="15" hidden="false" customHeight="false" outlineLevel="0" collapsed="false">
      <c r="C586" s="39"/>
      <c r="D586" s="40"/>
      <c r="E586" s="40"/>
    </row>
    <row r="587" customFormat="false" ht="15" hidden="false" customHeight="false" outlineLevel="0" collapsed="false">
      <c r="C587" s="39"/>
      <c r="D587" s="40"/>
      <c r="E587" s="40"/>
    </row>
    <row r="588" customFormat="false" ht="15" hidden="false" customHeight="false" outlineLevel="0" collapsed="false">
      <c r="C588" s="39"/>
      <c r="D588" s="40"/>
      <c r="E588" s="40"/>
    </row>
    <row r="589" customFormat="false" ht="15" hidden="false" customHeight="false" outlineLevel="0" collapsed="false">
      <c r="C589" s="39"/>
      <c r="D589" s="40"/>
      <c r="E589" s="40"/>
    </row>
    <row r="590" customFormat="false" ht="15" hidden="false" customHeight="false" outlineLevel="0" collapsed="false">
      <c r="C590" s="39"/>
      <c r="D590" s="40"/>
      <c r="E590" s="40"/>
    </row>
    <row r="591" customFormat="false" ht="15" hidden="false" customHeight="false" outlineLevel="0" collapsed="false">
      <c r="C591" s="39"/>
      <c r="D591" s="40"/>
      <c r="E591" s="40"/>
    </row>
    <row r="592" customFormat="false" ht="15" hidden="false" customHeight="false" outlineLevel="0" collapsed="false">
      <c r="C592" s="39"/>
      <c r="D592" s="40"/>
      <c r="E592" s="40"/>
    </row>
    <row r="593" customFormat="false" ht="15" hidden="false" customHeight="false" outlineLevel="0" collapsed="false">
      <c r="C593" s="39"/>
      <c r="D593" s="40"/>
      <c r="E593" s="40"/>
    </row>
    <row r="594" customFormat="false" ht="15" hidden="false" customHeight="false" outlineLevel="0" collapsed="false">
      <c r="C594" s="39"/>
      <c r="D594" s="40"/>
      <c r="E594" s="40"/>
    </row>
    <row r="595" customFormat="false" ht="15" hidden="false" customHeight="false" outlineLevel="0" collapsed="false">
      <c r="C595" s="39"/>
      <c r="D595" s="40"/>
      <c r="E595" s="40"/>
    </row>
    <row r="596" customFormat="false" ht="15" hidden="false" customHeight="false" outlineLevel="0" collapsed="false">
      <c r="C596" s="39"/>
      <c r="D596" s="40"/>
      <c r="E596" s="40"/>
    </row>
    <row r="597" customFormat="false" ht="15" hidden="false" customHeight="false" outlineLevel="0" collapsed="false">
      <c r="C597" s="39"/>
      <c r="D597" s="40"/>
      <c r="E597" s="40"/>
    </row>
    <row r="598" customFormat="false" ht="15" hidden="false" customHeight="false" outlineLevel="0" collapsed="false">
      <c r="C598" s="39"/>
      <c r="D598" s="40"/>
      <c r="E598" s="40"/>
    </row>
    <row r="599" customFormat="false" ht="15" hidden="false" customHeight="false" outlineLevel="0" collapsed="false">
      <c r="C599" s="39"/>
      <c r="D599" s="40"/>
      <c r="E599" s="40"/>
    </row>
    <row r="600" customFormat="false" ht="15" hidden="false" customHeight="false" outlineLevel="0" collapsed="false">
      <c r="C600" s="39"/>
      <c r="D600" s="40"/>
      <c r="E600" s="40"/>
    </row>
    <row r="601" customFormat="false" ht="15" hidden="false" customHeight="false" outlineLevel="0" collapsed="false">
      <c r="C601" s="39"/>
      <c r="D601" s="40"/>
      <c r="E601" s="40"/>
    </row>
    <row r="602" customFormat="false" ht="15" hidden="false" customHeight="false" outlineLevel="0" collapsed="false">
      <c r="C602" s="39"/>
      <c r="D602" s="40"/>
      <c r="E602" s="40"/>
    </row>
    <row r="603" customFormat="false" ht="15" hidden="false" customHeight="false" outlineLevel="0" collapsed="false">
      <c r="C603" s="39"/>
      <c r="D603" s="40"/>
      <c r="E603" s="40"/>
    </row>
    <row r="604" customFormat="false" ht="15" hidden="false" customHeight="false" outlineLevel="0" collapsed="false">
      <c r="C604" s="39"/>
      <c r="D604" s="40"/>
      <c r="E604" s="40"/>
    </row>
    <row r="605" customFormat="false" ht="15" hidden="false" customHeight="false" outlineLevel="0" collapsed="false">
      <c r="C605" s="39"/>
      <c r="D605" s="40"/>
      <c r="E605" s="40"/>
    </row>
    <row r="606" customFormat="false" ht="15" hidden="false" customHeight="false" outlineLevel="0" collapsed="false">
      <c r="C606" s="39"/>
      <c r="D606" s="40"/>
      <c r="E606" s="40"/>
    </row>
    <row r="607" customFormat="false" ht="15" hidden="false" customHeight="false" outlineLevel="0" collapsed="false">
      <c r="C607" s="39"/>
      <c r="D607" s="40"/>
      <c r="E607" s="40"/>
    </row>
    <row r="608" customFormat="false" ht="15" hidden="false" customHeight="false" outlineLevel="0" collapsed="false">
      <c r="C608" s="39"/>
      <c r="D608" s="40"/>
      <c r="E608" s="40"/>
    </row>
    <row r="609" customFormat="false" ht="15" hidden="false" customHeight="false" outlineLevel="0" collapsed="false">
      <c r="C609" s="39"/>
      <c r="D609" s="40"/>
      <c r="E609" s="40"/>
    </row>
    <row r="610" customFormat="false" ht="15" hidden="false" customHeight="false" outlineLevel="0" collapsed="false">
      <c r="C610" s="39"/>
      <c r="D610" s="40"/>
      <c r="E610" s="40"/>
    </row>
    <row r="611" customFormat="false" ht="15" hidden="false" customHeight="false" outlineLevel="0" collapsed="false">
      <c r="C611" s="39"/>
      <c r="D611" s="40"/>
      <c r="E611" s="40"/>
    </row>
    <row r="612" customFormat="false" ht="15" hidden="false" customHeight="false" outlineLevel="0" collapsed="false">
      <c r="C612" s="39"/>
      <c r="D612" s="40"/>
      <c r="E612" s="40"/>
    </row>
    <row r="613" customFormat="false" ht="15" hidden="false" customHeight="false" outlineLevel="0" collapsed="false">
      <c r="C613" s="39"/>
      <c r="D613" s="40"/>
      <c r="E613" s="40"/>
    </row>
    <row r="614" customFormat="false" ht="15" hidden="false" customHeight="false" outlineLevel="0" collapsed="false">
      <c r="C614" s="39"/>
      <c r="D614" s="40"/>
      <c r="E614" s="40"/>
    </row>
    <row r="615" customFormat="false" ht="15" hidden="false" customHeight="false" outlineLevel="0" collapsed="false">
      <c r="C615" s="39"/>
      <c r="D615" s="40"/>
      <c r="E615" s="40"/>
    </row>
    <row r="616" customFormat="false" ht="15" hidden="false" customHeight="false" outlineLevel="0" collapsed="false">
      <c r="C616" s="39"/>
      <c r="D616" s="40"/>
      <c r="E616" s="40"/>
    </row>
    <row r="617" customFormat="false" ht="15" hidden="false" customHeight="false" outlineLevel="0" collapsed="false">
      <c r="C617" s="39"/>
      <c r="D617" s="40"/>
      <c r="E617" s="40"/>
    </row>
    <row r="618" customFormat="false" ht="15" hidden="false" customHeight="false" outlineLevel="0" collapsed="false">
      <c r="C618" s="39"/>
      <c r="D618" s="40"/>
      <c r="E618" s="40"/>
    </row>
    <row r="619" customFormat="false" ht="15" hidden="false" customHeight="false" outlineLevel="0" collapsed="false">
      <c r="C619" s="39"/>
      <c r="D619" s="40"/>
      <c r="E619" s="40"/>
    </row>
    <row r="620" customFormat="false" ht="15" hidden="false" customHeight="false" outlineLevel="0" collapsed="false">
      <c r="C620" s="39"/>
      <c r="D620" s="40"/>
      <c r="E620" s="40"/>
    </row>
    <row r="621" customFormat="false" ht="15" hidden="false" customHeight="false" outlineLevel="0" collapsed="false">
      <c r="C621" s="39"/>
      <c r="D621" s="40"/>
      <c r="E621" s="40"/>
    </row>
    <row r="622" customFormat="false" ht="15" hidden="false" customHeight="false" outlineLevel="0" collapsed="false">
      <c r="C622" s="39"/>
      <c r="D622" s="40"/>
      <c r="E622" s="40"/>
    </row>
    <row r="623" customFormat="false" ht="15" hidden="false" customHeight="false" outlineLevel="0" collapsed="false">
      <c r="C623" s="39"/>
      <c r="D623" s="40"/>
      <c r="E623" s="40"/>
    </row>
    <row r="624" customFormat="false" ht="15" hidden="false" customHeight="false" outlineLevel="0" collapsed="false">
      <c r="C624" s="39"/>
      <c r="D624" s="40"/>
      <c r="E624" s="40"/>
    </row>
    <row r="625" customFormat="false" ht="15" hidden="false" customHeight="false" outlineLevel="0" collapsed="false">
      <c r="C625" s="39"/>
      <c r="D625" s="40"/>
      <c r="E625" s="40"/>
    </row>
    <row r="626" customFormat="false" ht="15" hidden="false" customHeight="false" outlineLevel="0" collapsed="false">
      <c r="C626" s="39"/>
      <c r="D626" s="40"/>
      <c r="E626" s="40"/>
    </row>
    <row r="627" customFormat="false" ht="15" hidden="false" customHeight="false" outlineLevel="0" collapsed="false">
      <c r="C627" s="39"/>
      <c r="D627" s="40"/>
      <c r="E627" s="40"/>
    </row>
    <row r="628" customFormat="false" ht="15" hidden="false" customHeight="false" outlineLevel="0" collapsed="false">
      <c r="C628" s="39"/>
      <c r="D628" s="40"/>
      <c r="E628" s="40"/>
    </row>
    <row r="629" customFormat="false" ht="15" hidden="false" customHeight="false" outlineLevel="0" collapsed="false">
      <c r="C629" s="39"/>
      <c r="D629" s="40"/>
      <c r="E629" s="40"/>
    </row>
    <row r="630" customFormat="false" ht="15" hidden="false" customHeight="false" outlineLevel="0" collapsed="false">
      <c r="C630" s="39"/>
      <c r="D630" s="40"/>
      <c r="E630" s="40"/>
    </row>
    <row r="631" customFormat="false" ht="15" hidden="false" customHeight="false" outlineLevel="0" collapsed="false">
      <c r="C631" s="39"/>
      <c r="D631" s="40"/>
      <c r="E631" s="40"/>
    </row>
    <row r="632" customFormat="false" ht="15" hidden="false" customHeight="false" outlineLevel="0" collapsed="false">
      <c r="C632" s="39"/>
      <c r="D632" s="40"/>
      <c r="E632" s="40"/>
    </row>
    <row r="633" customFormat="false" ht="15" hidden="false" customHeight="false" outlineLevel="0" collapsed="false">
      <c r="C633" s="39"/>
      <c r="D633" s="40"/>
      <c r="E633" s="40"/>
    </row>
    <row r="634" customFormat="false" ht="15" hidden="false" customHeight="false" outlineLevel="0" collapsed="false">
      <c r="C634" s="39"/>
      <c r="D634" s="40"/>
      <c r="E634" s="40"/>
    </row>
    <row r="635" customFormat="false" ht="15" hidden="false" customHeight="false" outlineLevel="0" collapsed="false">
      <c r="C635" s="39"/>
      <c r="D635" s="40"/>
      <c r="E635" s="40"/>
    </row>
    <row r="636" customFormat="false" ht="15" hidden="false" customHeight="false" outlineLevel="0" collapsed="false">
      <c r="C636" s="39"/>
      <c r="D636" s="40"/>
      <c r="E636" s="40"/>
    </row>
    <row r="637" customFormat="false" ht="15" hidden="false" customHeight="false" outlineLevel="0" collapsed="false">
      <c r="C637" s="39"/>
      <c r="D637" s="40"/>
      <c r="E637" s="40"/>
    </row>
    <row r="638" customFormat="false" ht="15" hidden="false" customHeight="false" outlineLevel="0" collapsed="false">
      <c r="C638" s="39"/>
      <c r="D638" s="40"/>
      <c r="E638" s="40"/>
    </row>
    <row r="639" customFormat="false" ht="15" hidden="false" customHeight="false" outlineLevel="0" collapsed="false">
      <c r="C639" s="39"/>
      <c r="D639" s="40"/>
      <c r="E639" s="40"/>
    </row>
    <row r="640" customFormat="false" ht="15" hidden="false" customHeight="false" outlineLevel="0" collapsed="false">
      <c r="C640" s="39"/>
      <c r="D640" s="40"/>
      <c r="E640" s="40"/>
    </row>
    <row r="641" customFormat="false" ht="15" hidden="false" customHeight="false" outlineLevel="0" collapsed="false">
      <c r="C641" s="39"/>
      <c r="D641" s="40"/>
      <c r="E641" s="40"/>
    </row>
    <row r="642" customFormat="false" ht="15" hidden="false" customHeight="false" outlineLevel="0" collapsed="false">
      <c r="C642" s="39"/>
      <c r="D642" s="40"/>
      <c r="E642" s="40"/>
    </row>
    <row r="643" customFormat="false" ht="15" hidden="false" customHeight="false" outlineLevel="0" collapsed="false">
      <c r="C643" s="39"/>
      <c r="D643" s="40"/>
      <c r="E643" s="40"/>
    </row>
    <row r="644" customFormat="false" ht="15" hidden="false" customHeight="false" outlineLevel="0" collapsed="false">
      <c r="C644" s="39"/>
      <c r="D644" s="40"/>
      <c r="E644" s="40"/>
    </row>
    <row r="645" customFormat="false" ht="15" hidden="false" customHeight="false" outlineLevel="0" collapsed="false">
      <c r="C645" s="39"/>
      <c r="D645" s="40"/>
      <c r="E645" s="40"/>
    </row>
    <row r="646" customFormat="false" ht="15" hidden="false" customHeight="false" outlineLevel="0" collapsed="false">
      <c r="C646" s="39"/>
      <c r="D646" s="40"/>
      <c r="E646" s="40"/>
    </row>
    <row r="647" customFormat="false" ht="15" hidden="false" customHeight="false" outlineLevel="0" collapsed="false">
      <c r="C647" s="39"/>
      <c r="D647" s="40"/>
      <c r="E647" s="40"/>
    </row>
    <row r="648" customFormat="false" ht="15" hidden="false" customHeight="false" outlineLevel="0" collapsed="false">
      <c r="C648" s="39"/>
      <c r="D648" s="40"/>
      <c r="E648" s="40"/>
    </row>
    <row r="649" customFormat="false" ht="15" hidden="false" customHeight="false" outlineLevel="0" collapsed="false">
      <c r="C649" s="39"/>
      <c r="D649" s="40"/>
      <c r="E649" s="40"/>
    </row>
    <row r="650" customFormat="false" ht="15" hidden="false" customHeight="false" outlineLevel="0" collapsed="false">
      <c r="C650" s="39"/>
      <c r="D650" s="40"/>
      <c r="E650" s="40"/>
    </row>
    <row r="651" customFormat="false" ht="15" hidden="false" customHeight="false" outlineLevel="0" collapsed="false">
      <c r="C651" s="39"/>
      <c r="D651" s="40"/>
      <c r="E651" s="40"/>
    </row>
    <row r="652" customFormat="false" ht="15" hidden="false" customHeight="false" outlineLevel="0" collapsed="false">
      <c r="C652" s="39"/>
      <c r="D652" s="40"/>
      <c r="E652" s="40"/>
    </row>
    <row r="653" customFormat="false" ht="15" hidden="false" customHeight="false" outlineLevel="0" collapsed="false">
      <c r="C653" s="39"/>
      <c r="D653" s="40"/>
      <c r="E653" s="40"/>
    </row>
    <row r="654" customFormat="false" ht="15" hidden="false" customHeight="false" outlineLevel="0" collapsed="false">
      <c r="C654" s="39"/>
      <c r="D654" s="40"/>
      <c r="E654" s="40"/>
    </row>
    <row r="655" customFormat="false" ht="15" hidden="false" customHeight="false" outlineLevel="0" collapsed="false">
      <c r="C655" s="39"/>
      <c r="D655" s="40"/>
      <c r="E655" s="40"/>
    </row>
    <row r="656" customFormat="false" ht="15" hidden="false" customHeight="false" outlineLevel="0" collapsed="false">
      <c r="C656" s="39"/>
      <c r="D656" s="40"/>
      <c r="E656" s="40"/>
    </row>
    <row r="657" customFormat="false" ht="15" hidden="false" customHeight="false" outlineLevel="0" collapsed="false">
      <c r="C657" s="39"/>
      <c r="D657" s="40"/>
      <c r="E657" s="40"/>
    </row>
    <row r="658" customFormat="false" ht="15" hidden="false" customHeight="false" outlineLevel="0" collapsed="false">
      <c r="C658" s="39"/>
      <c r="D658" s="40"/>
      <c r="E658" s="40"/>
    </row>
    <row r="659" customFormat="false" ht="15" hidden="false" customHeight="false" outlineLevel="0" collapsed="false">
      <c r="C659" s="39"/>
      <c r="D659" s="40"/>
      <c r="E659" s="40"/>
    </row>
    <row r="660" customFormat="false" ht="15" hidden="false" customHeight="false" outlineLevel="0" collapsed="false">
      <c r="C660" s="39"/>
      <c r="D660" s="40"/>
      <c r="E660" s="40"/>
    </row>
    <row r="661" customFormat="false" ht="15" hidden="false" customHeight="false" outlineLevel="0" collapsed="false">
      <c r="C661" s="39"/>
      <c r="D661" s="40"/>
      <c r="E661" s="40"/>
    </row>
    <row r="662" customFormat="false" ht="15" hidden="false" customHeight="false" outlineLevel="0" collapsed="false">
      <c r="C662" s="39"/>
      <c r="D662" s="40"/>
      <c r="E662" s="40"/>
    </row>
    <row r="663" customFormat="false" ht="15" hidden="false" customHeight="false" outlineLevel="0" collapsed="false">
      <c r="C663" s="39"/>
      <c r="D663" s="40"/>
      <c r="E663" s="40"/>
    </row>
    <row r="664" customFormat="false" ht="15" hidden="false" customHeight="false" outlineLevel="0" collapsed="false">
      <c r="C664" s="39"/>
      <c r="D664" s="40"/>
      <c r="E664" s="40"/>
    </row>
    <row r="665" customFormat="false" ht="15" hidden="false" customHeight="false" outlineLevel="0" collapsed="false">
      <c r="C665" s="39"/>
      <c r="D665" s="40"/>
      <c r="E665" s="40"/>
    </row>
    <row r="666" customFormat="false" ht="15" hidden="false" customHeight="false" outlineLevel="0" collapsed="false">
      <c r="C666" s="39"/>
      <c r="D666" s="40"/>
      <c r="E666" s="40"/>
    </row>
    <row r="667" customFormat="false" ht="15" hidden="false" customHeight="false" outlineLevel="0" collapsed="false">
      <c r="C667" s="39"/>
      <c r="D667" s="40"/>
      <c r="E667" s="40"/>
    </row>
    <row r="668" customFormat="false" ht="15" hidden="false" customHeight="false" outlineLevel="0" collapsed="false">
      <c r="C668" s="39"/>
      <c r="D668" s="40"/>
      <c r="E668" s="40"/>
    </row>
    <row r="669" customFormat="false" ht="15" hidden="false" customHeight="false" outlineLevel="0" collapsed="false">
      <c r="C669" s="39"/>
      <c r="D669" s="40"/>
      <c r="E669" s="40"/>
    </row>
    <row r="670" customFormat="false" ht="15" hidden="false" customHeight="false" outlineLevel="0" collapsed="false">
      <c r="C670" s="39"/>
      <c r="D670" s="40"/>
      <c r="E670" s="40"/>
    </row>
    <row r="671" customFormat="false" ht="15" hidden="false" customHeight="false" outlineLevel="0" collapsed="false">
      <c r="C671" s="39"/>
      <c r="D671" s="40"/>
      <c r="E671" s="40"/>
    </row>
    <row r="672" customFormat="false" ht="15" hidden="false" customHeight="false" outlineLevel="0" collapsed="false">
      <c r="C672" s="39"/>
      <c r="D672" s="40"/>
      <c r="E672" s="40"/>
    </row>
    <row r="673" customFormat="false" ht="15" hidden="false" customHeight="false" outlineLevel="0" collapsed="false">
      <c r="C673" s="39"/>
      <c r="D673" s="40"/>
      <c r="E673" s="40"/>
    </row>
    <row r="674" customFormat="false" ht="15" hidden="false" customHeight="false" outlineLevel="0" collapsed="false">
      <c r="C674" s="39"/>
      <c r="D674" s="40"/>
      <c r="E674" s="40"/>
    </row>
    <row r="675" customFormat="false" ht="15" hidden="false" customHeight="false" outlineLevel="0" collapsed="false">
      <c r="C675" s="39"/>
      <c r="D675" s="40"/>
      <c r="E675" s="40"/>
    </row>
    <row r="676" customFormat="false" ht="15" hidden="false" customHeight="false" outlineLevel="0" collapsed="false">
      <c r="C676" s="39"/>
      <c r="D676" s="40"/>
      <c r="E676" s="40"/>
    </row>
    <row r="677" customFormat="false" ht="15" hidden="false" customHeight="false" outlineLevel="0" collapsed="false">
      <c r="C677" s="39"/>
      <c r="D677" s="40"/>
      <c r="E677" s="40"/>
    </row>
    <row r="678" customFormat="false" ht="15" hidden="false" customHeight="false" outlineLevel="0" collapsed="false">
      <c r="C678" s="39"/>
      <c r="D678" s="40"/>
      <c r="E678" s="40"/>
    </row>
    <row r="679" customFormat="false" ht="15" hidden="false" customHeight="false" outlineLevel="0" collapsed="false">
      <c r="C679" s="39"/>
      <c r="D679" s="40"/>
      <c r="E679" s="40"/>
    </row>
    <row r="680" customFormat="false" ht="15" hidden="false" customHeight="false" outlineLevel="0" collapsed="false">
      <c r="C680" s="39"/>
      <c r="D680" s="40"/>
      <c r="E680" s="40"/>
    </row>
    <row r="681" customFormat="false" ht="15" hidden="false" customHeight="false" outlineLevel="0" collapsed="false">
      <c r="C681" s="39"/>
      <c r="D681" s="40"/>
      <c r="E681" s="40"/>
    </row>
    <row r="682" customFormat="false" ht="15" hidden="false" customHeight="false" outlineLevel="0" collapsed="false">
      <c r="C682" s="39"/>
      <c r="D682" s="40"/>
      <c r="E682" s="40"/>
    </row>
    <row r="683" customFormat="false" ht="15" hidden="false" customHeight="false" outlineLevel="0" collapsed="false">
      <c r="C683" s="39"/>
      <c r="D683" s="40"/>
      <c r="E683" s="40"/>
    </row>
    <row r="684" customFormat="false" ht="15" hidden="false" customHeight="false" outlineLevel="0" collapsed="false">
      <c r="C684" s="39"/>
      <c r="D684" s="40"/>
      <c r="E684" s="40"/>
    </row>
    <row r="685" customFormat="false" ht="15" hidden="false" customHeight="false" outlineLevel="0" collapsed="false">
      <c r="C685" s="39"/>
      <c r="D685" s="40"/>
      <c r="E685" s="40"/>
    </row>
    <row r="686" customFormat="false" ht="15" hidden="false" customHeight="false" outlineLevel="0" collapsed="false">
      <c r="C686" s="39"/>
      <c r="D686" s="40"/>
      <c r="E686" s="40"/>
    </row>
    <row r="687" customFormat="false" ht="15" hidden="false" customHeight="false" outlineLevel="0" collapsed="false">
      <c r="C687" s="39"/>
      <c r="D687" s="40"/>
      <c r="E687" s="40"/>
    </row>
    <row r="688" customFormat="false" ht="15" hidden="false" customHeight="false" outlineLevel="0" collapsed="false">
      <c r="C688" s="39"/>
      <c r="D688" s="40"/>
      <c r="E688" s="40"/>
    </row>
    <row r="689" customFormat="false" ht="15" hidden="false" customHeight="false" outlineLevel="0" collapsed="false">
      <c r="C689" s="39"/>
      <c r="D689" s="40"/>
      <c r="E689" s="40"/>
    </row>
    <row r="690" customFormat="false" ht="15" hidden="false" customHeight="false" outlineLevel="0" collapsed="false">
      <c r="C690" s="39"/>
      <c r="D690" s="40"/>
      <c r="E690" s="40"/>
    </row>
    <row r="691" customFormat="false" ht="15" hidden="false" customHeight="false" outlineLevel="0" collapsed="false">
      <c r="C691" s="39"/>
      <c r="D691" s="40"/>
      <c r="E691" s="40"/>
    </row>
    <row r="692" customFormat="false" ht="15" hidden="false" customHeight="false" outlineLevel="0" collapsed="false">
      <c r="C692" s="39"/>
      <c r="D692" s="40"/>
      <c r="E692" s="40"/>
    </row>
    <row r="693" customFormat="false" ht="15" hidden="false" customHeight="false" outlineLevel="0" collapsed="false">
      <c r="C693" s="39"/>
      <c r="D693" s="40"/>
      <c r="E693" s="40"/>
    </row>
    <row r="694" customFormat="false" ht="15" hidden="false" customHeight="false" outlineLevel="0" collapsed="false">
      <c r="C694" s="39"/>
      <c r="D694" s="40"/>
      <c r="E694" s="40"/>
    </row>
    <row r="695" customFormat="false" ht="15" hidden="false" customHeight="false" outlineLevel="0" collapsed="false">
      <c r="C695" s="39"/>
      <c r="D695" s="40"/>
      <c r="E695" s="40"/>
    </row>
    <row r="696" customFormat="false" ht="15" hidden="false" customHeight="false" outlineLevel="0" collapsed="false">
      <c r="C696" s="39"/>
      <c r="D696" s="40"/>
      <c r="E696" s="40"/>
    </row>
    <row r="697" customFormat="false" ht="15" hidden="false" customHeight="false" outlineLevel="0" collapsed="false">
      <c r="C697" s="39"/>
      <c r="D697" s="40"/>
      <c r="E697" s="40"/>
    </row>
    <row r="698" customFormat="false" ht="15" hidden="false" customHeight="false" outlineLevel="0" collapsed="false">
      <c r="C698" s="39"/>
      <c r="D698" s="40"/>
      <c r="E698" s="40"/>
    </row>
    <row r="699" customFormat="false" ht="15" hidden="false" customHeight="false" outlineLevel="0" collapsed="false">
      <c r="C699" s="39"/>
      <c r="D699" s="40"/>
      <c r="E699" s="40"/>
    </row>
    <row r="700" customFormat="false" ht="15" hidden="false" customHeight="false" outlineLevel="0" collapsed="false">
      <c r="C700" s="39"/>
      <c r="D700" s="40"/>
      <c r="E700" s="40"/>
    </row>
    <row r="701" customFormat="false" ht="15" hidden="false" customHeight="false" outlineLevel="0" collapsed="false">
      <c r="C701" s="39"/>
      <c r="D701" s="40"/>
      <c r="E701" s="40"/>
    </row>
    <row r="702" customFormat="false" ht="15" hidden="false" customHeight="false" outlineLevel="0" collapsed="false">
      <c r="C702" s="39"/>
      <c r="D702" s="40"/>
      <c r="E702" s="40"/>
    </row>
    <row r="703" customFormat="false" ht="15" hidden="false" customHeight="false" outlineLevel="0" collapsed="false">
      <c r="C703" s="39"/>
      <c r="D703" s="40"/>
      <c r="E703" s="40"/>
    </row>
    <row r="704" customFormat="false" ht="15" hidden="false" customHeight="false" outlineLevel="0" collapsed="false">
      <c r="C704" s="39"/>
      <c r="D704" s="40"/>
      <c r="E704" s="40"/>
    </row>
    <row r="705" customFormat="false" ht="15" hidden="false" customHeight="false" outlineLevel="0" collapsed="false">
      <c r="C705" s="39"/>
      <c r="D705" s="40"/>
      <c r="E705" s="40"/>
    </row>
    <row r="706" customFormat="false" ht="15" hidden="false" customHeight="false" outlineLevel="0" collapsed="false">
      <c r="C706" s="39"/>
      <c r="D706" s="40"/>
      <c r="E706" s="40"/>
    </row>
    <row r="707" customFormat="false" ht="15" hidden="false" customHeight="false" outlineLevel="0" collapsed="false">
      <c r="C707" s="39"/>
      <c r="D707" s="40"/>
      <c r="E707" s="40"/>
    </row>
    <row r="708" customFormat="false" ht="15" hidden="false" customHeight="false" outlineLevel="0" collapsed="false">
      <c r="C708" s="39"/>
      <c r="D708" s="40"/>
      <c r="E708" s="40"/>
    </row>
    <row r="709" customFormat="false" ht="15" hidden="false" customHeight="false" outlineLevel="0" collapsed="false">
      <c r="C709" s="39"/>
      <c r="D709" s="40"/>
      <c r="E709" s="40"/>
    </row>
    <row r="710" customFormat="false" ht="15" hidden="false" customHeight="false" outlineLevel="0" collapsed="false">
      <c r="C710" s="39"/>
      <c r="D710" s="40"/>
      <c r="E710" s="40"/>
    </row>
    <row r="711" customFormat="false" ht="15" hidden="false" customHeight="false" outlineLevel="0" collapsed="false">
      <c r="C711" s="39"/>
      <c r="D711" s="40"/>
      <c r="E711" s="40"/>
    </row>
    <row r="712" customFormat="false" ht="15" hidden="false" customHeight="false" outlineLevel="0" collapsed="false">
      <c r="C712" s="39"/>
      <c r="D712" s="40"/>
      <c r="E712" s="40"/>
    </row>
    <row r="713" customFormat="false" ht="15" hidden="false" customHeight="false" outlineLevel="0" collapsed="false">
      <c r="C713" s="39"/>
      <c r="D713" s="40"/>
      <c r="E713" s="40"/>
    </row>
    <row r="714" customFormat="false" ht="15" hidden="false" customHeight="false" outlineLevel="0" collapsed="false">
      <c r="C714" s="39"/>
      <c r="D714" s="40"/>
      <c r="E714" s="40"/>
    </row>
    <row r="715" customFormat="false" ht="15" hidden="false" customHeight="false" outlineLevel="0" collapsed="false">
      <c r="C715" s="39"/>
      <c r="D715" s="40"/>
      <c r="E715" s="40"/>
    </row>
    <row r="716" customFormat="false" ht="15" hidden="false" customHeight="false" outlineLevel="0" collapsed="false">
      <c r="C716" s="39"/>
      <c r="D716" s="40"/>
      <c r="E716" s="40"/>
    </row>
    <row r="717" customFormat="false" ht="15" hidden="false" customHeight="false" outlineLevel="0" collapsed="false">
      <c r="C717" s="39"/>
      <c r="D717" s="40"/>
      <c r="E717" s="40"/>
    </row>
    <row r="718" customFormat="false" ht="15" hidden="false" customHeight="false" outlineLevel="0" collapsed="false">
      <c r="C718" s="39"/>
      <c r="D718" s="40"/>
      <c r="E718" s="40"/>
    </row>
    <row r="719" customFormat="false" ht="15" hidden="false" customHeight="false" outlineLevel="0" collapsed="false">
      <c r="C719" s="39"/>
      <c r="D719" s="40"/>
      <c r="E719" s="40"/>
    </row>
    <row r="720" customFormat="false" ht="15" hidden="false" customHeight="false" outlineLevel="0" collapsed="false">
      <c r="C720" s="39"/>
      <c r="D720" s="40"/>
      <c r="E720" s="40"/>
    </row>
    <row r="721" customFormat="false" ht="15" hidden="false" customHeight="false" outlineLevel="0" collapsed="false">
      <c r="C721" s="39"/>
      <c r="D721" s="40"/>
      <c r="E721" s="40"/>
    </row>
    <row r="722" customFormat="false" ht="15" hidden="false" customHeight="false" outlineLevel="0" collapsed="false">
      <c r="C722" s="39"/>
      <c r="D722" s="40"/>
      <c r="E722" s="40"/>
    </row>
    <row r="723" customFormat="false" ht="15" hidden="false" customHeight="false" outlineLevel="0" collapsed="false">
      <c r="C723" s="39"/>
      <c r="D723" s="40"/>
      <c r="E723" s="40"/>
    </row>
    <row r="724" customFormat="false" ht="15" hidden="false" customHeight="false" outlineLevel="0" collapsed="false">
      <c r="C724" s="39"/>
      <c r="D724" s="40"/>
      <c r="E724" s="40"/>
    </row>
    <row r="725" customFormat="false" ht="15" hidden="false" customHeight="false" outlineLevel="0" collapsed="false">
      <c r="C725" s="39"/>
      <c r="D725" s="40"/>
      <c r="E725" s="40"/>
    </row>
    <row r="726" customFormat="false" ht="15" hidden="false" customHeight="false" outlineLevel="0" collapsed="false">
      <c r="C726" s="39"/>
      <c r="D726" s="40"/>
      <c r="E726" s="40"/>
    </row>
    <row r="727" customFormat="false" ht="15" hidden="false" customHeight="false" outlineLevel="0" collapsed="false">
      <c r="C727" s="39"/>
      <c r="D727" s="40"/>
      <c r="E727" s="40"/>
    </row>
    <row r="728" customFormat="false" ht="15" hidden="false" customHeight="false" outlineLevel="0" collapsed="false">
      <c r="C728" s="39"/>
      <c r="D728" s="40"/>
      <c r="E728" s="40"/>
    </row>
    <row r="729" customFormat="false" ht="15" hidden="false" customHeight="false" outlineLevel="0" collapsed="false">
      <c r="C729" s="39"/>
      <c r="D729" s="40"/>
      <c r="E729" s="40"/>
    </row>
    <row r="730" customFormat="false" ht="15" hidden="false" customHeight="false" outlineLevel="0" collapsed="false">
      <c r="C730" s="39"/>
      <c r="D730" s="40"/>
      <c r="E730" s="40"/>
    </row>
    <row r="731" customFormat="false" ht="15" hidden="false" customHeight="false" outlineLevel="0" collapsed="false">
      <c r="C731" s="39"/>
      <c r="D731" s="40"/>
      <c r="E731" s="40"/>
    </row>
    <row r="732" customFormat="false" ht="15" hidden="false" customHeight="false" outlineLevel="0" collapsed="false">
      <c r="C732" s="39"/>
      <c r="D732" s="40"/>
      <c r="E732" s="40"/>
    </row>
    <row r="733" customFormat="false" ht="15" hidden="false" customHeight="false" outlineLevel="0" collapsed="false">
      <c r="C733" s="39"/>
      <c r="D733" s="40"/>
      <c r="E733" s="40"/>
    </row>
    <row r="734" customFormat="false" ht="15" hidden="false" customHeight="false" outlineLevel="0" collapsed="false">
      <c r="C734" s="39"/>
      <c r="D734" s="40"/>
      <c r="E734" s="40"/>
    </row>
    <row r="735" customFormat="false" ht="15" hidden="false" customHeight="false" outlineLevel="0" collapsed="false">
      <c r="C735" s="39"/>
      <c r="D735" s="40"/>
      <c r="E735" s="40"/>
    </row>
    <row r="736" customFormat="false" ht="15" hidden="false" customHeight="false" outlineLevel="0" collapsed="false">
      <c r="C736" s="39"/>
      <c r="D736" s="40"/>
      <c r="E736" s="40"/>
    </row>
    <row r="737" customFormat="false" ht="15" hidden="false" customHeight="false" outlineLevel="0" collapsed="false">
      <c r="C737" s="39"/>
      <c r="D737" s="40"/>
      <c r="E737" s="40"/>
    </row>
    <row r="738" customFormat="false" ht="15" hidden="false" customHeight="false" outlineLevel="0" collapsed="false">
      <c r="C738" s="39"/>
      <c r="D738" s="40"/>
      <c r="E738" s="40"/>
    </row>
    <row r="739" customFormat="false" ht="15" hidden="false" customHeight="false" outlineLevel="0" collapsed="false">
      <c r="C739" s="39"/>
      <c r="D739" s="40"/>
      <c r="E739" s="40"/>
    </row>
    <row r="740" customFormat="false" ht="15" hidden="false" customHeight="false" outlineLevel="0" collapsed="false">
      <c r="C740" s="39"/>
      <c r="D740" s="40"/>
      <c r="E740" s="40"/>
    </row>
    <row r="741" customFormat="false" ht="15" hidden="false" customHeight="false" outlineLevel="0" collapsed="false">
      <c r="C741" s="39"/>
      <c r="D741" s="40"/>
      <c r="E741" s="40"/>
    </row>
    <row r="742" customFormat="false" ht="15" hidden="false" customHeight="false" outlineLevel="0" collapsed="false">
      <c r="C742" s="39"/>
      <c r="D742" s="40"/>
      <c r="E742" s="40"/>
    </row>
    <row r="743" customFormat="false" ht="15" hidden="false" customHeight="false" outlineLevel="0" collapsed="false">
      <c r="C743" s="39"/>
      <c r="D743" s="40"/>
      <c r="E743" s="40"/>
    </row>
    <row r="744" customFormat="false" ht="15" hidden="false" customHeight="false" outlineLevel="0" collapsed="false">
      <c r="C744" s="39"/>
      <c r="D744" s="40"/>
      <c r="E744" s="40"/>
    </row>
    <row r="745" customFormat="false" ht="15" hidden="false" customHeight="false" outlineLevel="0" collapsed="false">
      <c r="C745" s="39"/>
      <c r="D745" s="40"/>
      <c r="E745" s="40"/>
    </row>
    <row r="746" customFormat="false" ht="15" hidden="false" customHeight="false" outlineLevel="0" collapsed="false">
      <c r="C746" s="39"/>
      <c r="D746" s="40"/>
      <c r="E746" s="40"/>
    </row>
    <row r="747" customFormat="false" ht="15" hidden="false" customHeight="false" outlineLevel="0" collapsed="false">
      <c r="C747" s="39"/>
      <c r="D747" s="40"/>
      <c r="E747" s="40"/>
    </row>
    <row r="748" customFormat="false" ht="15" hidden="false" customHeight="false" outlineLevel="0" collapsed="false">
      <c r="C748" s="39"/>
      <c r="D748" s="40"/>
      <c r="E748" s="40"/>
    </row>
    <row r="749" customFormat="false" ht="15" hidden="false" customHeight="false" outlineLevel="0" collapsed="false">
      <c r="C749" s="39"/>
      <c r="D749" s="40"/>
      <c r="E749" s="40"/>
    </row>
    <row r="750" customFormat="false" ht="15" hidden="false" customHeight="false" outlineLevel="0" collapsed="false">
      <c r="C750" s="39"/>
      <c r="D750" s="40"/>
      <c r="E750" s="40"/>
    </row>
    <row r="751" customFormat="false" ht="15" hidden="false" customHeight="false" outlineLevel="0" collapsed="false">
      <c r="C751" s="39"/>
      <c r="D751" s="40"/>
      <c r="E751" s="40"/>
    </row>
    <row r="752" customFormat="false" ht="15" hidden="false" customHeight="false" outlineLevel="0" collapsed="false">
      <c r="C752" s="39"/>
      <c r="D752" s="40"/>
      <c r="E752" s="40"/>
    </row>
    <row r="753" customFormat="false" ht="15" hidden="false" customHeight="false" outlineLevel="0" collapsed="false">
      <c r="C753" s="39"/>
      <c r="D753" s="40"/>
      <c r="E753" s="40"/>
    </row>
    <row r="754" customFormat="false" ht="15" hidden="false" customHeight="false" outlineLevel="0" collapsed="false">
      <c r="C754" s="39"/>
      <c r="D754" s="40"/>
      <c r="E754" s="40"/>
    </row>
    <row r="755" customFormat="false" ht="15" hidden="false" customHeight="false" outlineLevel="0" collapsed="false">
      <c r="C755" s="39"/>
      <c r="D755" s="40"/>
      <c r="E755" s="40"/>
    </row>
    <row r="756" customFormat="false" ht="15" hidden="false" customHeight="false" outlineLevel="0" collapsed="false">
      <c r="C756" s="39"/>
      <c r="D756" s="40"/>
      <c r="E756" s="40"/>
    </row>
    <row r="757" customFormat="false" ht="15" hidden="false" customHeight="false" outlineLevel="0" collapsed="false">
      <c r="C757" s="39"/>
      <c r="D757" s="40"/>
      <c r="E757" s="40"/>
    </row>
    <row r="758" customFormat="false" ht="15" hidden="false" customHeight="false" outlineLevel="0" collapsed="false">
      <c r="C758" s="39"/>
      <c r="D758" s="40"/>
      <c r="E758" s="40"/>
    </row>
    <row r="759" customFormat="false" ht="15" hidden="false" customHeight="false" outlineLevel="0" collapsed="false">
      <c r="C759" s="39"/>
      <c r="D759" s="40"/>
      <c r="E759" s="40"/>
    </row>
    <row r="760" customFormat="false" ht="15" hidden="false" customHeight="false" outlineLevel="0" collapsed="false">
      <c r="C760" s="39"/>
      <c r="D760" s="40"/>
      <c r="E760" s="40"/>
    </row>
    <row r="761" customFormat="false" ht="15" hidden="false" customHeight="false" outlineLevel="0" collapsed="false">
      <c r="C761" s="39"/>
      <c r="D761" s="40"/>
      <c r="E761" s="40"/>
    </row>
    <row r="762" customFormat="false" ht="15" hidden="false" customHeight="false" outlineLevel="0" collapsed="false">
      <c r="C762" s="39"/>
      <c r="D762" s="40"/>
      <c r="E762" s="40"/>
    </row>
    <row r="763" customFormat="false" ht="15" hidden="false" customHeight="false" outlineLevel="0" collapsed="false">
      <c r="C763" s="39"/>
      <c r="D763" s="40"/>
      <c r="E763" s="40"/>
    </row>
    <row r="764" customFormat="false" ht="15" hidden="false" customHeight="false" outlineLevel="0" collapsed="false">
      <c r="C764" s="39"/>
      <c r="D764" s="40"/>
      <c r="E764" s="40"/>
    </row>
    <row r="765" customFormat="false" ht="15" hidden="false" customHeight="false" outlineLevel="0" collapsed="false">
      <c r="C765" s="39"/>
      <c r="D765" s="40"/>
      <c r="E765" s="40"/>
    </row>
    <row r="766" customFormat="false" ht="15" hidden="false" customHeight="false" outlineLevel="0" collapsed="false">
      <c r="C766" s="39"/>
      <c r="D766" s="40"/>
      <c r="E766" s="40"/>
    </row>
    <row r="767" customFormat="false" ht="15" hidden="false" customHeight="false" outlineLevel="0" collapsed="false">
      <c r="C767" s="39"/>
      <c r="D767" s="40"/>
      <c r="E767" s="40"/>
    </row>
    <row r="768" customFormat="false" ht="15" hidden="false" customHeight="false" outlineLevel="0" collapsed="false">
      <c r="C768" s="39"/>
      <c r="D768" s="40"/>
      <c r="E768" s="40"/>
    </row>
    <row r="769" customFormat="false" ht="15" hidden="false" customHeight="false" outlineLevel="0" collapsed="false">
      <c r="C769" s="39"/>
      <c r="D769" s="40"/>
      <c r="E769" s="40"/>
    </row>
    <row r="770" customFormat="false" ht="15" hidden="false" customHeight="false" outlineLevel="0" collapsed="false">
      <c r="C770" s="39"/>
      <c r="D770" s="40"/>
      <c r="E770" s="40"/>
    </row>
    <row r="771" customFormat="false" ht="15" hidden="false" customHeight="false" outlineLevel="0" collapsed="false">
      <c r="C771" s="39"/>
      <c r="D771" s="40"/>
      <c r="E771" s="40"/>
    </row>
    <row r="772" customFormat="false" ht="15" hidden="false" customHeight="false" outlineLevel="0" collapsed="false">
      <c r="C772" s="39"/>
      <c r="D772" s="40"/>
      <c r="E772" s="40"/>
    </row>
    <row r="773" customFormat="false" ht="15" hidden="false" customHeight="false" outlineLevel="0" collapsed="false">
      <c r="C773" s="39"/>
      <c r="D773" s="40"/>
      <c r="E773" s="40"/>
    </row>
    <row r="774" customFormat="false" ht="15" hidden="false" customHeight="false" outlineLevel="0" collapsed="false">
      <c r="C774" s="39"/>
      <c r="D774" s="40"/>
      <c r="E774" s="40"/>
    </row>
    <row r="775" customFormat="false" ht="15" hidden="false" customHeight="false" outlineLevel="0" collapsed="false">
      <c r="C775" s="39"/>
      <c r="D775" s="40"/>
      <c r="E775" s="40"/>
    </row>
    <row r="776" customFormat="false" ht="15" hidden="false" customHeight="false" outlineLevel="0" collapsed="false">
      <c r="C776" s="39"/>
      <c r="D776" s="40"/>
      <c r="E776" s="40"/>
    </row>
    <row r="777" customFormat="false" ht="15" hidden="false" customHeight="false" outlineLevel="0" collapsed="false">
      <c r="C777" s="39"/>
      <c r="D777" s="40"/>
      <c r="E777" s="40"/>
    </row>
    <row r="778" customFormat="false" ht="15" hidden="false" customHeight="false" outlineLevel="0" collapsed="false">
      <c r="C778" s="39"/>
      <c r="D778" s="40"/>
      <c r="E778" s="40"/>
    </row>
    <row r="779" customFormat="false" ht="15" hidden="false" customHeight="false" outlineLevel="0" collapsed="false">
      <c r="C779" s="39"/>
      <c r="D779" s="40"/>
      <c r="E779" s="40"/>
    </row>
    <row r="780" customFormat="false" ht="15" hidden="false" customHeight="false" outlineLevel="0" collapsed="false">
      <c r="C780" s="39"/>
      <c r="D780" s="40"/>
      <c r="E780" s="40"/>
    </row>
    <row r="781" customFormat="false" ht="15" hidden="false" customHeight="false" outlineLevel="0" collapsed="false">
      <c r="C781" s="39"/>
      <c r="D781" s="40"/>
      <c r="E781" s="40"/>
    </row>
    <row r="782" customFormat="false" ht="15" hidden="false" customHeight="false" outlineLevel="0" collapsed="false">
      <c r="C782" s="39"/>
      <c r="D782" s="40"/>
      <c r="E782" s="40"/>
    </row>
    <row r="783" customFormat="false" ht="15" hidden="false" customHeight="false" outlineLevel="0" collapsed="false">
      <c r="C783" s="39"/>
      <c r="D783" s="40"/>
      <c r="E783" s="40"/>
    </row>
    <row r="784" customFormat="false" ht="15" hidden="false" customHeight="false" outlineLevel="0" collapsed="false">
      <c r="C784" s="39"/>
      <c r="D784" s="40"/>
      <c r="E784" s="40"/>
    </row>
    <row r="785" customFormat="false" ht="15" hidden="false" customHeight="false" outlineLevel="0" collapsed="false">
      <c r="C785" s="39"/>
      <c r="D785" s="40"/>
      <c r="E785" s="40"/>
    </row>
    <row r="786" customFormat="false" ht="15" hidden="false" customHeight="false" outlineLevel="0" collapsed="false">
      <c r="C786" s="39"/>
      <c r="D786" s="40"/>
      <c r="E786" s="40"/>
    </row>
    <row r="787" customFormat="false" ht="15" hidden="false" customHeight="false" outlineLevel="0" collapsed="false">
      <c r="C787" s="39"/>
      <c r="D787" s="40"/>
      <c r="E787" s="40"/>
    </row>
    <row r="788" customFormat="false" ht="15" hidden="false" customHeight="false" outlineLevel="0" collapsed="false">
      <c r="C788" s="39"/>
      <c r="D788" s="40"/>
      <c r="E788" s="40"/>
    </row>
    <row r="789" customFormat="false" ht="15" hidden="false" customHeight="false" outlineLevel="0" collapsed="false">
      <c r="C789" s="39"/>
      <c r="D789" s="40"/>
      <c r="E789" s="40"/>
    </row>
    <row r="790" customFormat="false" ht="15" hidden="false" customHeight="false" outlineLevel="0" collapsed="false">
      <c r="C790" s="39"/>
      <c r="D790" s="40"/>
      <c r="E790" s="40"/>
    </row>
    <row r="791" customFormat="false" ht="15" hidden="false" customHeight="false" outlineLevel="0" collapsed="false">
      <c r="C791" s="39"/>
      <c r="D791" s="40"/>
      <c r="E791" s="40"/>
    </row>
    <row r="792" customFormat="false" ht="15" hidden="false" customHeight="false" outlineLevel="0" collapsed="false">
      <c r="C792" s="39"/>
      <c r="D792" s="40"/>
      <c r="E792" s="40"/>
    </row>
    <row r="793" customFormat="false" ht="15" hidden="false" customHeight="false" outlineLevel="0" collapsed="false">
      <c r="C793" s="39"/>
      <c r="D793" s="40"/>
      <c r="E793" s="40"/>
    </row>
    <row r="794" customFormat="false" ht="15" hidden="false" customHeight="false" outlineLevel="0" collapsed="false">
      <c r="C794" s="39"/>
      <c r="D794" s="40"/>
      <c r="E794" s="40"/>
    </row>
    <row r="795" customFormat="false" ht="15" hidden="false" customHeight="false" outlineLevel="0" collapsed="false">
      <c r="C795" s="39"/>
      <c r="D795" s="40"/>
      <c r="E795" s="40"/>
    </row>
    <row r="796" customFormat="false" ht="15" hidden="false" customHeight="false" outlineLevel="0" collapsed="false">
      <c r="C796" s="39"/>
      <c r="D796" s="40"/>
      <c r="E796" s="40"/>
    </row>
    <row r="797" customFormat="false" ht="15" hidden="false" customHeight="false" outlineLevel="0" collapsed="false">
      <c r="C797" s="39"/>
      <c r="D797" s="40"/>
      <c r="E797" s="40"/>
    </row>
    <row r="798" customFormat="false" ht="15" hidden="false" customHeight="false" outlineLevel="0" collapsed="false">
      <c r="C798" s="39"/>
      <c r="D798" s="40"/>
      <c r="E798" s="40"/>
    </row>
    <row r="799" customFormat="false" ht="15" hidden="false" customHeight="false" outlineLevel="0" collapsed="false">
      <c r="C799" s="39"/>
      <c r="D799" s="40"/>
      <c r="E799" s="40"/>
    </row>
    <row r="800" customFormat="false" ht="15" hidden="false" customHeight="false" outlineLevel="0" collapsed="false">
      <c r="C800" s="39"/>
      <c r="D800" s="40"/>
      <c r="E800" s="40"/>
    </row>
    <row r="801" customFormat="false" ht="15" hidden="false" customHeight="false" outlineLevel="0" collapsed="false">
      <c r="C801" s="39"/>
      <c r="D801" s="40"/>
      <c r="E801" s="40"/>
    </row>
    <row r="802" customFormat="false" ht="15" hidden="false" customHeight="false" outlineLevel="0" collapsed="false">
      <c r="C802" s="39"/>
      <c r="D802" s="40"/>
      <c r="E802" s="40"/>
    </row>
    <row r="803" customFormat="false" ht="15" hidden="false" customHeight="false" outlineLevel="0" collapsed="false">
      <c r="C803" s="39"/>
      <c r="D803" s="40"/>
      <c r="E803" s="40"/>
    </row>
    <row r="804" customFormat="false" ht="15" hidden="false" customHeight="false" outlineLevel="0" collapsed="false">
      <c r="C804" s="39"/>
      <c r="D804" s="40"/>
      <c r="E804" s="40"/>
    </row>
    <row r="805" customFormat="false" ht="15" hidden="false" customHeight="false" outlineLevel="0" collapsed="false">
      <c r="C805" s="39"/>
      <c r="D805" s="40"/>
      <c r="E805" s="40"/>
    </row>
    <row r="806" customFormat="false" ht="15" hidden="false" customHeight="false" outlineLevel="0" collapsed="false">
      <c r="C806" s="39"/>
      <c r="D806" s="40"/>
      <c r="E806" s="40"/>
    </row>
    <row r="807" customFormat="false" ht="15" hidden="false" customHeight="false" outlineLevel="0" collapsed="false">
      <c r="C807" s="39"/>
      <c r="D807" s="40"/>
      <c r="E807" s="40"/>
    </row>
    <row r="808" customFormat="false" ht="15" hidden="false" customHeight="false" outlineLevel="0" collapsed="false">
      <c r="C808" s="39"/>
      <c r="D808" s="40"/>
      <c r="E808" s="40"/>
    </row>
    <row r="809" customFormat="false" ht="15" hidden="false" customHeight="false" outlineLevel="0" collapsed="false">
      <c r="C809" s="39"/>
      <c r="D809" s="40"/>
      <c r="E809" s="40"/>
    </row>
    <row r="810" customFormat="false" ht="15" hidden="false" customHeight="false" outlineLevel="0" collapsed="false">
      <c r="C810" s="39"/>
      <c r="D810" s="40"/>
      <c r="E810" s="40"/>
    </row>
    <row r="811" customFormat="false" ht="15" hidden="false" customHeight="false" outlineLevel="0" collapsed="false">
      <c r="C811" s="39"/>
      <c r="D811" s="40"/>
      <c r="E811" s="40"/>
    </row>
    <row r="812" customFormat="false" ht="15" hidden="false" customHeight="false" outlineLevel="0" collapsed="false">
      <c r="C812" s="39"/>
      <c r="D812" s="40"/>
      <c r="E812" s="40"/>
    </row>
    <row r="813" customFormat="false" ht="15" hidden="false" customHeight="false" outlineLevel="0" collapsed="false">
      <c r="C813" s="39"/>
      <c r="D813" s="40"/>
      <c r="E813" s="40"/>
    </row>
    <row r="814" customFormat="false" ht="15" hidden="false" customHeight="false" outlineLevel="0" collapsed="false">
      <c r="C814" s="39"/>
      <c r="D814" s="40"/>
      <c r="E814" s="40"/>
    </row>
    <row r="815" customFormat="false" ht="15" hidden="false" customHeight="false" outlineLevel="0" collapsed="false">
      <c r="C815" s="39"/>
      <c r="D815" s="40"/>
      <c r="E815" s="40"/>
    </row>
    <row r="816" customFormat="false" ht="15" hidden="false" customHeight="false" outlineLevel="0" collapsed="false">
      <c r="C816" s="39"/>
      <c r="D816" s="40"/>
      <c r="E816" s="40"/>
    </row>
    <row r="817" customFormat="false" ht="15" hidden="false" customHeight="false" outlineLevel="0" collapsed="false">
      <c r="C817" s="39"/>
      <c r="D817" s="40"/>
      <c r="E817" s="40"/>
    </row>
    <row r="818" customFormat="false" ht="15" hidden="false" customHeight="false" outlineLevel="0" collapsed="false">
      <c r="C818" s="39"/>
      <c r="D818" s="40"/>
      <c r="E818" s="40"/>
    </row>
    <row r="819" customFormat="false" ht="15" hidden="false" customHeight="false" outlineLevel="0" collapsed="false">
      <c r="C819" s="39"/>
      <c r="D819" s="40"/>
      <c r="E819" s="40"/>
    </row>
    <row r="820" customFormat="false" ht="15" hidden="false" customHeight="false" outlineLevel="0" collapsed="false">
      <c r="C820" s="39"/>
      <c r="D820" s="40"/>
      <c r="E820" s="40"/>
    </row>
    <row r="821" customFormat="false" ht="15" hidden="false" customHeight="false" outlineLevel="0" collapsed="false">
      <c r="C821" s="39"/>
      <c r="D821" s="40"/>
      <c r="E821" s="40"/>
    </row>
    <row r="822" customFormat="false" ht="15" hidden="false" customHeight="false" outlineLevel="0" collapsed="false">
      <c r="C822" s="39"/>
      <c r="D822" s="40"/>
      <c r="E822" s="40"/>
    </row>
    <row r="823" customFormat="false" ht="15" hidden="false" customHeight="false" outlineLevel="0" collapsed="false">
      <c r="C823" s="39"/>
      <c r="D823" s="40"/>
      <c r="E823" s="40"/>
    </row>
    <row r="824" customFormat="false" ht="15" hidden="false" customHeight="false" outlineLevel="0" collapsed="false">
      <c r="C824" s="39"/>
      <c r="D824" s="40"/>
      <c r="E824" s="40"/>
    </row>
    <row r="825" customFormat="false" ht="15" hidden="false" customHeight="false" outlineLevel="0" collapsed="false">
      <c r="C825" s="39"/>
      <c r="D825" s="40"/>
      <c r="E825" s="40"/>
    </row>
    <row r="826" customFormat="false" ht="15" hidden="false" customHeight="false" outlineLevel="0" collapsed="false">
      <c r="C826" s="39"/>
      <c r="D826" s="40"/>
      <c r="E826" s="40"/>
    </row>
    <row r="827" customFormat="false" ht="15" hidden="false" customHeight="false" outlineLevel="0" collapsed="false">
      <c r="C827" s="39"/>
      <c r="D827" s="40"/>
      <c r="E827" s="40"/>
    </row>
    <row r="828" customFormat="false" ht="15" hidden="false" customHeight="false" outlineLevel="0" collapsed="false">
      <c r="C828" s="39"/>
      <c r="D828" s="40"/>
      <c r="E828" s="40"/>
    </row>
    <row r="829" customFormat="false" ht="15" hidden="false" customHeight="false" outlineLevel="0" collapsed="false">
      <c r="C829" s="39"/>
      <c r="D829" s="40"/>
      <c r="E829" s="40"/>
    </row>
    <row r="830" customFormat="false" ht="15" hidden="false" customHeight="false" outlineLevel="0" collapsed="false">
      <c r="C830" s="39"/>
      <c r="D830" s="40"/>
      <c r="E830" s="40"/>
    </row>
    <row r="831" customFormat="false" ht="15" hidden="false" customHeight="false" outlineLevel="0" collapsed="false">
      <c r="C831" s="39"/>
      <c r="D831" s="40"/>
      <c r="E831" s="40"/>
    </row>
    <row r="832" customFormat="false" ht="15" hidden="false" customHeight="false" outlineLevel="0" collapsed="false">
      <c r="C832" s="39"/>
      <c r="D832" s="40"/>
      <c r="E832" s="40"/>
    </row>
    <row r="833" customFormat="false" ht="15" hidden="false" customHeight="false" outlineLevel="0" collapsed="false">
      <c r="C833" s="39"/>
      <c r="D833" s="40"/>
      <c r="E833" s="40"/>
    </row>
    <row r="834" customFormat="false" ht="15" hidden="false" customHeight="false" outlineLevel="0" collapsed="false">
      <c r="C834" s="39"/>
      <c r="D834" s="40"/>
      <c r="E834" s="40"/>
    </row>
    <row r="835" customFormat="false" ht="15" hidden="false" customHeight="false" outlineLevel="0" collapsed="false">
      <c r="C835" s="39"/>
      <c r="D835" s="40"/>
      <c r="E835" s="40"/>
    </row>
    <row r="836" customFormat="false" ht="15" hidden="false" customHeight="false" outlineLevel="0" collapsed="false">
      <c r="C836" s="39"/>
      <c r="D836" s="40"/>
      <c r="E836" s="40"/>
    </row>
    <row r="837" customFormat="false" ht="15" hidden="false" customHeight="false" outlineLevel="0" collapsed="false">
      <c r="C837" s="39"/>
      <c r="D837" s="40"/>
      <c r="E837" s="40"/>
    </row>
    <row r="838" customFormat="false" ht="15" hidden="false" customHeight="false" outlineLevel="0" collapsed="false">
      <c r="C838" s="39"/>
      <c r="D838" s="40"/>
      <c r="E838" s="40"/>
    </row>
    <row r="839" customFormat="false" ht="15" hidden="false" customHeight="false" outlineLevel="0" collapsed="false">
      <c r="C839" s="39"/>
      <c r="D839" s="40"/>
      <c r="E839" s="40"/>
    </row>
    <row r="840" customFormat="false" ht="15" hidden="false" customHeight="false" outlineLevel="0" collapsed="false">
      <c r="C840" s="39"/>
      <c r="D840" s="40"/>
      <c r="E840" s="40"/>
    </row>
    <row r="841" customFormat="false" ht="15" hidden="false" customHeight="false" outlineLevel="0" collapsed="false">
      <c r="C841" s="39"/>
      <c r="D841" s="40"/>
      <c r="E841" s="40"/>
    </row>
    <row r="842" customFormat="false" ht="15" hidden="false" customHeight="false" outlineLevel="0" collapsed="false">
      <c r="C842" s="39"/>
      <c r="D842" s="40"/>
      <c r="E842" s="40"/>
    </row>
    <row r="843" customFormat="false" ht="15" hidden="false" customHeight="false" outlineLevel="0" collapsed="false">
      <c r="C843" s="39"/>
      <c r="D843" s="40"/>
      <c r="E843" s="40"/>
    </row>
    <row r="844" customFormat="false" ht="15" hidden="false" customHeight="false" outlineLevel="0" collapsed="false">
      <c r="C844" s="39"/>
      <c r="D844" s="40"/>
      <c r="E844" s="40"/>
    </row>
    <row r="845" customFormat="false" ht="15" hidden="false" customHeight="false" outlineLevel="0" collapsed="false">
      <c r="C845" s="39"/>
      <c r="D845" s="40"/>
      <c r="E845" s="40"/>
    </row>
    <row r="846" customFormat="false" ht="15" hidden="false" customHeight="false" outlineLevel="0" collapsed="false">
      <c r="C846" s="39"/>
      <c r="D846" s="40"/>
      <c r="E846" s="40"/>
    </row>
    <row r="847" customFormat="false" ht="15" hidden="false" customHeight="false" outlineLevel="0" collapsed="false">
      <c r="C847" s="39"/>
      <c r="D847" s="40"/>
      <c r="E847" s="40"/>
    </row>
    <row r="848" customFormat="false" ht="15" hidden="false" customHeight="false" outlineLevel="0" collapsed="false">
      <c r="C848" s="39"/>
      <c r="D848" s="40"/>
      <c r="E848" s="40"/>
    </row>
    <row r="849" customFormat="false" ht="15" hidden="false" customHeight="false" outlineLevel="0" collapsed="false">
      <c r="C849" s="39"/>
      <c r="D849" s="40"/>
      <c r="E849" s="40"/>
    </row>
    <row r="850" customFormat="false" ht="15" hidden="false" customHeight="false" outlineLevel="0" collapsed="false">
      <c r="C850" s="39"/>
      <c r="D850" s="40"/>
      <c r="E850" s="40"/>
    </row>
    <row r="851" customFormat="false" ht="15" hidden="false" customHeight="false" outlineLevel="0" collapsed="false">
      <c r="C851" s="39"/>
      <c r="D851" s="40"/>
      <c r="E851" s="40"/>
    </row>
    <row r="852" customFormat="false" ht="15" hidden="false" customHeight="false" outlineLevel="0" collapsed="false">
      <c r="C852" s="39"/>
      <c r="D852" s="40"/>
      <c r="E852" s="40"/>
    </row>
    <row r="853" customFormat="false" ht="15" hidden="false" customHeight="false" outlineLevel="0" collapsed="false">
      <c r="C853" s="39"/>
      <c r="D853" s="40"/>
      <c r="E853" s="40"/>
    </row>
    <row r="854" customFormat="false" ht="15" hidden="false" customHeight="false" outlineLevel="0" collapsed="false">
      <c r="C854" s="39"/>
      <c r="D854" s="40"/>
      <c r="E854" s="40"/>
    </row>
    <row r="855" customFormat="false" ht="15" hidden="false" customHeight="false" outlineLevel="0" collapsed="false">
      <c r="C855" s="39"/>
      <c r="D855" s="40"/>
      <c r="E855" s="40"/>
    </row>
    <row r="856" customFormat="false" ht="15" hidden="false" customHeight="false" outlineLevel="0" collapsed="false">
      <c r="C856" s="39"/>
      <c r="D856" s="40"/>
      <c r="E856" s="40"/>
    </row>
    <row r="857" customFormat="false" ht="15" hidden="false" customHeight="false" outlineLevel="0" collapsed="false">
      <c r="C857" s="39"/>
      <c r="D857" s="40"/>
      <c r="E857" s="40"/>
    </row>
    <row r="858" customFormat="false" ht="15" hidden="false" customHeight="false" outlineLevel="0" collapsed="false">
      <c r="C858" s="39"/>
      <c r="D858" s="40"/>
      <c r="E858" s="40"/>
    </row>
    <row r="859" customFormat="false" ht="15" hidden="false" customHeight="false" outlineLevel="0" collapsed="false">
      <c r="C859" s="39"/>
      <c r="D859" s="40"/>
      <c r="E859" s="40"/>
    </row>
    <row r="860" customFormat="false" ht="15" hidden="false" customHeight="false" outlineLevel="0" collapsed="false">
      <c r="C860" s="39"/>
      <c r="D860" s="40"/>
      <c r="E860" s="40"/>
    </row>
    <row r="861" customFormat="false" ht="15" hidden="false" customHeight="false" outlineLevel="0" collapsed="false">
      <c r="C861" s="39"/>
      <c r="D861" s="40"/>
      <c r="E861" s="40"/>
    </row>
    <row r="862" customFormat="false" ht="15" hidden="false" customHeight="false" outlineLevel="0" collapsed="false">
      <c r="C862" s="39"/>
      <c r="D862" s="40"/>
      <c r="E862" s="40"/>
    </row>
    <row r="863" customFormat="false" ht="15" hidden="false" customHeight="false" outlineLevel="0" collapsed="false">
      <c r="C863" s="39"/>
      <c r="D863" s="40"/>
      <c r="E863" s="40"/>
    </row>
    <row r="864" customFormat="false" ht="15" hidden="false" customHeight="false" outlineLevel="0" collapsed="false">
      <c r="C864" s="39"/>
      <c r="D864" s="40"/>
      <c r="E864" s="40"/>
    </row>
    <row r="865" customFormat="false" ht="15" hidden="false" customHeight="false" outlineLevel="0" collapsed="false">
      <c r="C865" s="39"/>
      <c r="D865" s="40"/>
      <c r="E865" s="40"/>
    </row>
    <row r="866" customFormat="false" ht="15" hidden="false" customHeight="false" outlineLevel="0" collapsed="false">
      <c r="C866" s="39"/>
      <c r="D866" s="40"/>
      <c r="E866" s="40"/>
    </row>
    <row r="867" customFormat="false" ht="15" hidden="false" customHeight="false" outlineLevel="0" collapsed="false">
      <c r="C867" s="39"/>
      <c r="D867" s="40"/>
      <c r="E867" s="40"/>
    </row>
    <row r="868" customFormat="false" ht="15" hidden="false" customHeight="false" outlineLevel="0" collapsed="false">
      <c r="C868" s="39"/>
      <c r="D868" s="40"/>
      <c r="E868" s="40"/>
    </row>
    <row r="869" customFormat="false" ht="15" hidden="false" customHeight="false" outlineLevel="0" collapsed="false">
      <c r="C869" s="39"/>
      <c r="D869" s="40"/>
      <c r="E869" s="40"/>
    </row>
    <row r="870" customFormat="false" ht="15" hidden="false" customHeight="false" outlineLevel="0" collapsed="false">
      <c r="C870" s="39"/>
      <c r="D870" s="40"/>
      <c r="E870" s="40"/>
    </row>
    <row r="871" customFormat="false" ht="15" hidden="false" customHeight="false" outlineLevel="0" collapsed="false">
      <c r="C871" s="39"/>
      <c r="D871" s="40"/>
      <c r="E871" s="40"/>
    </row>
    <row r="872" customFormat="false" ht="15" hidden="false" customHeight="false" outlineLevel="0" collapsed="false">
      <c r="C872" s="39"/>
      <c r="D872" s="40"/>
      <c r="E872" s="40"/>
    </row>
    <row r="873" customFormat="false" ht="15" hidden="false" customHeight="false" outlineLevel="0" collapsed="false">
      <c r="C873" s="39"/>
      <c r="D873" s="40"/>
      <c r="E873" s="40"/>
    </row>
    <row r="874" customFormat="false" ht="15" hidden="false" customHeight="false" outlineLevel="0" collapsed="false">
      <c r="C874" s="39"/>
      <c r="D874" s="40"/>
      <c r="E874" s="40"/>
    </row>
    <row r="875" customFormat="false" ht="15" hidden="false" customHeight="false" outlineLevel="0" collapsed="false">
      <c r="C875" s="39"/>
      <c r="D875" s="40"/>
      <c r="E875" s="40"/>
    </row>
    <row r="876" customFormat="false" ht="15" hidden="false" customHeight="false" outlineLevel="0" collapsed="false">
      <c r="C876" s="39"/>
      <c r="D876" s="40"/>
      <c r="E876" s="40"/>
    </row>
    <row r="877" customFormat="false" ht="15" hidden="false" customHeight="false" outlineLevel="0" collapsed="false">
      <c r="C877" s="39"/>
      <c r="D877" s="40"/>
      <c r="E877" s="40"/>
    </row>
    <row r="878" customFormat="false" ht="15" hidden="false" customHeight="false" outlineLevel="0" collapsed="false">
      <c r="C878" s="39"/>
      <c r="D878" s="40"/>
      <c r="E878" s="40"/>
    </row>
    <row r="879" customFormat="false" ht="15" hidden="false" customHeight="false" outlineLevel="0" collapsed="false">
      <c r="C879" s="39"/>
      <c r="D879" s="40"/>
      <c r="E879" s="40"/>
    </row>
    <row r="880" customFormat="false" ht="15" hidden="false" customHeight="false" outlineLevel="0" collapsed="false">
      <c r="C880" s="39"/>
      <c r="D880" s="40"/>
      <c r="E880" s="40"/>
    </row>
    <row r="881" customFormat="false" ht="15" hidden="false" customHeight="false" outlineLevel="0" collapsed="false">
      <c r="C881" s="39"/>
      <c r="D881" s="40"/>
      <c r="E881" s="40"/>
    </row>
    <row r="882" customFormat="false" ht="15" hidden="false" customHeight="false" outlineLevel="0" collapsed="false">
      <c r="C882" s="39"/>
      <c r="D882" s="40"/>
      <c r="E882" s="40"/>
    </row>
    <row r="883" customFormat="false" ht="15" hidden="false" customHeight="false" outlineLevel="0" collapsed="false">
      <c r="C883" s="39"/>
      <c r="D883" s="40"/>
      <c r="E883" s="40"/>
    </row>
    <row r="884" customFormat="false" ht="15" hidden="false" customHeight="false" outlineLevel="0" collapsed="false">
      <c r="C884" s="39"/>
      <c r="D884" s="40"/>
      <c r="E884" s="40"/>
    </row>
    <row r="885" customFormat="false" ht="15" hidden="false" customHeight="false" outlineLevel="0" collapsed="false">
      <c r="C885" s="39"/>
      <c r="D885" s="40"/>
      <c r="E885" s="40"/>
    </row>
    <row r="886" customFormat="false" ht="15" hidden="false" customHeight="false" outlineLevel="0" collapsed="false">
      <c r="C886" s="39"/>
      <c r="D886" s="40"/>
      <c r="E886" s="40"/>
    </row>
    <row r="887" customFormat="false" ht="15" hidden="false" customHeight="false" outlineLevel="0" collapsed="false">
      <c r="C887" s="39"/>
      <c r="D887" s="40"/>
      <c r="E887" s="40"/>
    </row>
    <row r="888" customFormat="false" ht="15" hidden="false" customHeight="false" outlineLevel="0" collapsed="false">
      <c r="C888" s="39"/>
      <c r="D888" s="40"/>
      <c r="E888" s="40"/>
    </row>
    <row r="889" customFormat="false" ht="15" hidden="false" customHeight="false" outlineLevel="0" collapsed="false">
      <c r="C889" s="39"/>
      <c r="D889" s="40"/>
      <c r="E889" s="40"/>
    </row>
    <row r="890" customFormat="false" ht="15" hidden="false" customHeight="false" outlineLevel="0" collapsed="false">
      <c r="C890" s="39"/>
      <c r="D890" s="40"/>
      <c r="E890" s="40"/>
    </row>
    <row r="891" customFormat="false" ht="15" hidden="false" customHeight="false" outlineLevel="0" collapsed="false">
      <c r="C891" s="39"/>
      <c r="D891" s="40"/>
      <c r="E891" s="40"/>
    </row>
    <row r="892" customFormat="false" ht="15" hidden="false" customHeight="false" outlineLevel="0" collapsed="false">
      <c r="C892" s="39"/>
      <c r="D892" s="40"/>
      <c r="E892" s="40"/>
    </row>
    <row r="893" customFormat="false" ht="15" hidden="false" customHeight="false" outlineLevel="0" collapsed="false">
      <c r="C893" s="39"/>
      <c r="D893" s="40"/>
      <c r="E893" s="40"/>
    </row>
    <row r="894" customFormat="false" ht="15" hidden="false" customHeight="false" outlineLevel="0" collapsed="false">
      <c r="C894" s="39"/>
      <c r="D894" s="40"/>
      <c r="E894" s="40"/>
    </row>
    <row r="895" customFormat="false" ht="15" hidden="false" customHeight="false" outlineLevel="0" collapsed="false">
      <c r="C895" s="39"/>
      <c r="D895" s="40"/>
      <c r="E895" s="40"/>
    </row>
    <row r="896" customFormat="false" ht="15" hidden="false" customHeight="false" outlineLevel="0" collapsed="false">
      <c r="C896" s="39"/>
      <c r="D896" s="40"/>
      <c r="E896" s="40"/>
    </row>
    <row r="897" customFormat="false" ht="15" hidden="false" customHeight="false" outlineLevel="0" collapsed="false">
      <c r="C897" s="39"/>
      <c r="D897" s="40"/>
      <c r="E897" s="40"/>
    </row>
    <row r="898" customFormat="false" ht="15" hidden="false" customHeight="false" outlineLevel="0" collapsed="false">
      <c r="C898" s="39"/>
      <c r="D898" s="40"/>
      <c r="E898" s="40"/>
    </row>
    <row r="899" customFormat="false" ht="15" hidden="false" customHeight="false" outlineLevel="0" collapsed="false">
      <c r="C899" s="39"/>
      <c r="D899" s="40"/>
      <c r="E899" s="40"/>
    </row>
    <row r="900" customFormat="false" ht="15" hidden="false" customHeight="false" outlineLevel="0" collapsed="false">
      <c r="C900" s="39"/>
      <c r="D900" s="40"/>
      <c r="E900" s="40"/>
    </row>
    <row r="901" customFormat="false" ht="15" hidden="false" customHeight="false" outlineLevel="0" collapsed="false">
      <c r="C901" s="39"/>
      <c r="D901" s="40"/>
      <c r="E901" s="40"/>
    </row>
    <row r="902" customFormat="false" ht="15" hidden="false" customHeight="false" outlineLevel="0" collapsed="false">
      <c r="C902" s="39"/>
      <c r="D902" s="40"/>
      <c r="E902" s="40"/>
    </row>
    <row r="903" customFormat="false" ht="15" hidden="false" customHeight="false" outlineLevel="0" collapsed="false">
      <c r="C903" s="39"/>
      <c r="D903" s="40"/>
      <c r="E903" s="40"/>
    </row>
    <row r="904" customFormat="false" ht="15" hidden="false" customHeight="false" outlineLevel="0" collapsed="false">
      <c r="C904" s="39"/>
      <c r="D904" s="40"/>
      <c r="E904" s="40"/>
    </row>
    <row r="905" customFormat="false" ht="15" hidden="false" customHeight="false" outlineLevel="0" collapsed="false">
      <c r="C905" s="39"/>
      <c r="D905" s="40"/>
      <c r="E905" s="40"/>
    </row>
    <row r="906" customFormat="false" ht="15" hidden="false" customHeight="false" outlineLevel="0" collapsed="false">
      <c r="C906" s="39"/>
      <c r="D906" s="40"/>
      <c r="E906" s="40"/>
    </row>
    <row r="907" customFormat="false" ht="15" hidden="false" customHeight="false" outlineLevel="0" collapsed="false">
      <c r="C907" s="39"/>
      <c r="D907" s="40"/>
      <c r="E907" s="40"/>
    </row>
    <row r="908" customFormat="false" ht="15" hidden="false" customHeight="false" outlineLevel="0" collapsed="false">
      <c r="C908" s="39"/>
      <c r="D908" s="40"/>
      <c r="E908" s="40"/>
    </row>
    <row r="909" customFormat="false" ht="15" hidden="false" customHeight="false" outlineLevel="0" collapsed="false">
      <c r="C909" s="39"/>
      <c r="D909" s="40"/>
      <c r="E909" s="40"/>
    </row>
    <row r="910" customFormat="false" ht="15" hidden="false" customHeight="false" outlineLevel="0" collapsed="false">
      <c r="C910" s="39"/>
      <c r="D910" s="40"/>
      <c r="E910" s="40"/>
    </row>
    <row r="911" customFormat="false" ht="15" hidden="false" customHeight="false" outlineLevel="0" collapsed="false">
      <c r="C911" s="39"/>
      <c r="D911" s="40"/>
      <c r="E911" s="40"/>
    </row>
    <row r="912" customFormat="false" ht="15" hidden="false" customHeight="false" outlineLevel="0" collapsed="false">
      <c r="C912" s="39"/>
      <c r="D912" s="40"/>
      <c r="E912" s="40"/>
    </row>
    <row r="913" customFormat="false" ht="15" hidden="false" customHeight="false" outlineLevel="0" collapsed="false">
      <c r="C913" s="39"/>
      <c r="D913" s="40"/>
      <c r="E913" s="40"/>
    </row>
    <row r="914" customFormat="false" ht="15" hidden="false" customHeight="false" outlineLevel="0" collapsed="false">
      <c r="C914" s="39"/>
      <c r="D914" s="40"/>
      <c r="E914" s="40"/>
    </row>
    <row r="915" customFormat="false" ht="15" hidden="false" customHeight="false" outlineLevel="0" collapsed="false">
      <c r="C915" s="39"/>
      <c r="D915" s="40"/>
      <c r="E915" s="40"/>
    </row>
    <row r="916" customFormat="false" ht="15" hidden="false" customHeight="false" outlineLevel="0" collapsed="false">
      <c r="C916" s="39"/>
      <c r="D916" s="40"/>
      <c r="E916" s="40"/>
    </row>
    <row r="917" customFormat="false" ht="15" hidden="false" customHeight="false" outlineLevel="0" collapsed="false">
      <c r="C917" s="39"/>
      <c r="D917" s="40"/>
      <c r="E917" s="40"/>
    </row>
    <row r="918" customFormat="false" ht="15" hidden="false" customHeight="false" outlineLevel="0" collapsed="false">
      <c r="C918" s="39"/>
      <c r="D918" s="40"/>
      <c r="E918" s="40"/>
    </row>
    <row r="919" customFormat="false" ht="15" hidden="false" customHeight="false" outlineLevel="0" collapsed="false">
      <c r="C919" s="39"/>
      <c r="D919" s="40"/>
      <c r="E919" s="40"/>
    </row>
    <row r="920" customFormat="false" ht="15" hidden="false" customHeight="false" outlineLevel="0" collapsed="false">
      <c r="C920" s="39"/>
      <c r="D920" s="40"/>
      <c r="E920" s="40"/>
    </row>
    <row r="921" customFormat="false" ht="15" hidden="false" customHeight="false" outlineLevel="0" collapsed="false">
      <c r="C921" s="39"/>
      <c r="D921" s="40"/>
      <c r="E921" s="40"/>
    </row>
    <row r="922" customFormat="false" ht="15" hidden="false" customHeight="false" outlineLevel="0" collapsed="false">
      <c r="C922" s="39"/>
      <c r="D922" s="40"/>
      <c r="E922" s="40"/>
    </row>
    <row r="923" customFormat="false" ht="15" hidden="false" customHeight="false" outlineLevel="0" collapsed="false">
      <c r="C923" s="39"/>
      <c r="D923" s="40"/>
      <c r="E923" s="40"/>
    </row>
    <row r="924" customFormat="false" ht="15" hidden="false" customHeight="false" outlineLevel="0" collapsed="false">
      <c r="C924" s="39"/>
      <c r="D924" s="40"/>
      <c r="E924" s="40"/>
    </row>
    <row r="925" customFormat="false" ht="15" hidden="false" customHeight="false" outlineLevel="0" collapsed="false">
      <c r="C925" s="39"/>
      <c r="D925" s="40"/>
      <c r="E925" s="40"/>
    </row>
    <row r="926" customFormat="false" ht="15" hidden="false" customHeight="false" outlineLevel="0" collapsed="false">
      <c r="C926" s="39"/>
      <c r="D926" s="40"/>
      <c r="E926" s="40"/>
    </row>
    <row r="927" customFormat="false" ht="15" hidden="false" customHeight="false" outlineLevel="0" collapsed="false">
      <c r="C927" s="39"/>
      <c r="D927" s="40"/>
      <c r="E927" s="40"/>
    </row>
    <row r="928" customFormat="false" ht="15" hidden="false" customHeight="false" outlineLevel="0" collapsed="false">
      <c r="C928" s="39"/>
      <c r="D928" s="40"/>
      <c r="E928" s="40"/>
    </row>
    <row r="929" customFormat="false" ht="15" hidden="false" customHeight="false" outlineLevel="0" collapsed="false">
      <c r="C929" s="39"/>
      <c r="D929" s="40"/>
      <c r="E929" s="40"/>
    </row>
    <row r="930" customFormat="false" ht="15" hidden="false" customHeight="false" outlineLevel="0" collapsed="false">
      <c r="C930" s="39"/>
      <c r="D930" s="40"/>
      <c r="E930" s="40"/>
    </row>
    <row r="931" customFormat="false" ht="15" hidden="false" customHeight="false" outlineLevel="0" collapsed="false">
      <c r="C931" s="39"/>
      <c r="D931" s="40"/>
      <c r="E931" s="40"/>
    </row>
    <row r="932" customFormat="false" ht="15" hidden="false" customHeight="false" outlineLevel="0" collapsed="false">
      <c r="C932" s="39"/>
      <c r="D932" s="40"/>
      <c r="E932" s="40"/>
    </row>
    <row r="933" customFormat="false" ht="15" hidden="false" customHeight="false" outlineLevel="0" collapsed="false">
      <c r="C933" s="39"/>
      <c r="D933" s="40"/>
      <c r="E933" s="40"/>
    </row>
    <row r="934" customFormat="false" ht="15" hidden="false" customHeight="false" outlineLevel="0" collapsed="false">
      <c r="C934" s="39"/>
      <c r="D934" s="40"/>
      <c r="E934" s="40"/>
    </row>
    <row r="935" customFormat="false" ht="15" hidden="false" customHeight="false" outlineLevel="0" collapsed="false">
      <c r="C935" s="39"/>
      <c r="D935" s="40"/>
      <c r="E935" s="40"/>
    </row>
    <row r="936" customFormat="false" ht="15" hidden="false" customHeight="false" outlineLevel="0" collapsed="false">
      <c r="C936" s="39"/>
      <c r="D936" s="40"/>
      <c r="E936" s="40"/>
    </row>
    <row r="937" customFormat="false" ht="15" hidden="false" customHeight="false" outlineLevel="0" collapsed="false">
      <c r="C937" s="39"/>
      <c r="D937" s="40"/>
      <c r="E937" s="40"/>
    </row>
    <row r="938" customFormat="false" ht="15" hidden="false" customHeight="false" outlineLevel="0" collapsed="false">
      <c r="C938" s="39"/>
      <c r="D938" s="40"/>
      <c r="E938" s="40"/>
    </row>
    <row r="939" customFormat="false" ht="15" hidden="false" customHeight="false" outlineLevel="0" collapsed="false">
      <c r="C939" s="39"/>
      <c r="D939" s="40"/>
      <c r="E939" s="40"/>
    </row>
    <row r="940" customFormat="false" ht="15" hidden="false" customHeight="false" outlineLevel="0" collapsed="false">
      <c r="C940" s="39"/>
      <c r="D940" s="40"/>
      <c r="E940" s="40"/>
    </row>
    <row r="941" customFormat="false" ht="15" hidden="false" customHeight="false" outlineLevel="0" collapsed="false">
      <c r="C941" s="39"/>
      <c r="D941" s="40"/>
      <c r="E941" s="40"/>
    </row>
    <row r="942" customFormat="false" ht="15" hidden="false" customHeight="false" outlineLevel="0" collapsed="false">
      <c r="C942" s="39"/>
      <c r="D942" s="40"/>
      <c r="E942" s="40"/>
    </row>
    <row r="943" customFormat="false" ht="15" hidden="false" customHeight="false" outlineLevel="0" collapsed="false">
      <c r="C943" s="39"/>
      <c r="D943" s="40"/>
      <c r="E943" s="40"/>
    </row>
    <row r="944" customFormat="false" ht="15" hidden="false" customHeight="false" outlineLevel="0" collapsed="false">
      <c r="C944" s="39"/>
      <c r="D944" s="40"/>
      <c r="E944" s="40"/>
    </row>
    <row r="945" customFormat="false" ht="15" hidden="false" customHeight="false" outlineLevel="0" collapsed="false">
      <c r="C945" s="39"/>
      <c r="D945" s="40"/>
      <c r="E945" s="40"/>
    </row>
    <row r="946" customFormat="false" ht="15" hidden="false" customHeight="false" outlineLevel="0" collapsed="false">
      <c r="C946" s="39"/>
      <c r="D946" s="40"/>
      <c r="E946" s="40"/>
    </row>
    <row r="947" customFormat="false" ht="15" hidden="false" customHeight="false" outlineLevel="0" collapsed="false">
      <c r="C947" s="39"/>
      <c r="D947" s="40"/>
      <c r="E947" s="40"/>
    </row>
  </sheetData>
  <mergeCells count="1">
    <mergeCell ref="A1:E1"/>
  </mergeCells>
  <dataValidations count="3">
    <dataValidation allowBlank="true" operator="between" showDropDown="false" showErrorMessage="false" showInputMessage="false" sqref="D13:D16 D18:D23" type="list">
      <formula1>"Elaboração do Mapa de Preços,Elaboração do Instrumento Convocatório (Edital),Análise Jurídica (Procuradoria),Publicação do Edital,Certame Licitatório,Fase Recursal,Homologação do Processo,Na fila"</formula1>
      <formula2>0</formula2>
    </dataValidation>
    <dataValidation allowBlank="true" operator="between" showDropDown="false" showErrorMessage="false" showInputMessage="false" sqref="D10:D11" type="list">
      <formula1>"Elaboração do Mapa de Preços,Elaboração do Instrumento Convocatório (Edital),Análise Jurídica (Procuradoria),Publicação do Edital,Certame Licitatório,Fase Recursal,Homologação do Processo,Concluído"</formula1>
      <formula2>0</formula2>
    </dataValidation>
    <dataValidation allowBlank="true" operator="between" showDropDown="false" showErrorMessage="false" showInputMessage="false" sqref="D3:D7" type="list">
      <formula1>"Elaboração do Mapa de Preços,Elaboração do Instrumento Convocatório (Edital),Análise Jurídica (Procuradoria),Publicação do Edital,Certame Licitatório,Fase Recursal,Homologação do Processo"</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B10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2" activeCellId="0" sqref="A22"/>
    </sheetView>
  </sheetViews>
  <sheetFormatPr defaultColWidth="14.4453125" defaultRowHeight="15" zeroHeight="false" outlineLevelRow="2" outlineLevelCol="0"/>
  <cols>
    <col collapsed="false" customWidth="true" hidden="false" outlineLevel="0" max="1" min="1" style="0" width="93.14"/>
    <col collapsed="false" customWidth="true" hidden="false" outlineLevel="0" max="2" min="2" style="0" width="107.7"/>
  </cols>
  <sheetData>
    <row r="1" customFormat="false" ht="84" hidden="false" customHeight="true" outlineLevel="0" collapsed="false">
      <c r="A1" s="41" t="s">
        <v>7234</v>
      </c>
      <c r="B1" s="41"/>
    </row>
    <row r="2" customFormat="false" ht="18.75" hidden="false" customHeight="false" outlineLevel="0" collapsed="false">
      <c r="A2" s="42" t="s">
        <v>7235</v>
      </c>
      <c r="B2" s="43" t="s">
        <v>7236</v>
      </c>
    </row>
    <row r="3" customFormat="false" ht="17.25" hidden="false" customHeight="false" outlineLevel="0" collapsed="false">
      <c r="A3" s="44" t="s">
        <v>7237</v>
      </c>
      <c r="B3" s="44"/>
    </row>
    <row r="4" customFormat="false" ht="17.25" hidden="false" customHeight="false" outlineLevel="1" collapsed="false">
      <c r="A4" s="45" t="s">
        <v>7238</v>
      </c>
      <c r="B4" s="45"/>
    </row>
    <row r="5" customFormat="false" ht="17.25" hidden="false" customHeight="false" outlineLevel="2" collapsed="false">
      <c r="A5" s="46" t="s">
        <v>7239</v>
      </c>
      <c r="B5" s="47" t="s">
        <v>7240</v>
      </c>
    </row>
    <row r="6" customFormat="false" ht="17.25" hidden="false" customHeight="false" outlineLevel="2" collapsed="false">
      <c r="A6" s="48" t="s">
        <v>7241</v>
      </c>
      <c r="B6" s="47" t="s">
        <v>6</v>
      </c>
    </row>
    <row r="7" customFormat="false" ht="17.25" hidden="false" customHeight="false" outlineLevel="2" collapsed="false">
      <c r="A7" s="49" t="s">
        <v>7242</v>
      </c>
      <c r="B7" s="47" t="s">
        <v>7243</v>
      </c>
    </row>
    <row r="8" customFormat="false" ht="17.25" hidden="false" customHeight="false" outlineLevel="2" collapsed="false">
      <c r="A8" s="49" t="s">
        <v>7244</v>
      </c>
      <c r="B8" s="47" t="s">
        <v>7205</v>
      </c>
    </row>
    <row r="9" customFormat="false" ht="17.25" hidden="false" customHeight="false" outlineLevel="2" collapsed="false">
      <c r="A9" s="49" t="s">
        <v>7245</v>
      </c>
      <c r="B9" s="47" t="s">
        <v>7246</v>
      </c>
    </row>
    <row r="10" customFormat="false" ht="17.25" hidden="false" customHeight="false" outlineLevel="2" collapsed="false">
      <c r="A10" s="49" t="s">
        <v>7247</v>
      </c>
      <c r="B10" s="47" t="s">
        <v>7248</v>
      </c>
    </row>
    <row r="11" customFormat="false" ht="17.25" hidden="false" customHeight="false" outlineLevel="1" collapsed="false">
      <c r="A11" s="45" t="s">
        <v>7249</v>
      </c>
      <c r="B11" s="45"/>
    </row>
    <row r="12" customFormat="false" ht="17.25" hidden="false" customHeight="false" outlineLevel="2" collapsed="false">
      <c r="A12" s="48" t="s">
        <v>7250</v>
      </c>
      <c r="B12" s="47" t="s">
        <v>7251</v>
      </c>
    </row>
    <row r="13" customFormat="false" ht="17.25" hidden="false" customHeight="false" outlineLevel="2" collapsed="false">
      <c r="A13" s="48" t="s">
        <v>7252</v>
      </c>
      <c r="B13" s="47" t="s">
        <v>7253</v>
      </c>
    </row>
    <row r="14" customFormat="false" ht="17.25" hidden="false" customHeight="false" outlineLevel="2" collapsed="false">
      <c r="A14" s="48" t="s">
        <v>7254</v>
      </c>
      <c r="B14" s="47" t="s">
        <v>6</v>
      </c>
    </row>
    <row r="15" customFormat="false" ht="29.85" hidden="false" customHeight="true" outlineLevel="2" collapsed="false">
      <c r="A15" s="50" t="s">
        <v>7255</v>
      </c>
      <c r="B15" s="51" t="s">
        <v>7256</v>
      </c>
    </row>
    <row r="16" customFormat="false" ht="17.25" hidden="false" customHeight="false" outlineLevel="2" collapsed="false">
      <c r="A16" s="48" t="s">
        <v>7257</v>
      </c>
      <c r="B16" s="47" t="s">
        <v>7258</v>
      </c>
    </row>
    <row r="17" customFormat="false" ht="17.25" hidden="false" customHeight="false" outlineLevel="2" collapsed="false">
      <c r="A17" s="48" t="s">
        <v>7259</v>
      </c>
      <c r="B17" s="52" t="s">
        <v>7260</v>
      </c>
    </row>
    <row r="18" customFormat="false" ht="17.25" hidden="false" customHeight="false" outlineLevel="2" collapsed="false">
      <c r="A18" s="50" t="s">
        <v>7261</v>
      </c>
      <c r="B18" s="47" t="s">
        <v>7262</v>
      </c>
    </row>
    <row r="19" customFormat="false" ht="17.25" hidden="false" customHeight="false" outlineLevel="2" collapsed="false">
      <c r="A19" s="50" t="s">
        <v>7263</v>
      </c>
      <c r="B19" s="47" t="s">
        <v>7264</v>
      </c>
    </row>
    <row r="20" customFormat="false" ht="17.25" hidden="false" customHeight="false" outlineLevel="2" collapsed="false">
      <c r="A20" s="50" t="s">
        <v>7265</v>
      </c>
      <c r="B20" s="47" t="s">
        <v>7266</v>
      </c>
    </row>
    <row r="21" customFormat="false" ht="17.25" hidden="false" customHeight="false" outlineLevel="2" collapsed="false">
      <c r="A21" s="50" t="s">
        <v>7267</v>
      </c>
      <c r="B21" s="47" t="s">
        <v>7268</v>
      </c>
    </row>
    <row r="22" customFormat="false" ht="17.25" hidden="false" customHeight="false" outlineLevel="2" collapsed="false">
      <c r="A22" s="50" t="s">
        <v>7269</v>
      </c>
      <c r="B22" s="47" t="s">
        <v>7270</v>
      </c>
    </row>
    <row r="23" customFormat="false" ht="17.25" hidden="false" customHeight="false" outlineLevel="2" collapsed="false">
      <c r="A23" s="50" t="s">
        <v>7271</v>
      </c>
      <c r="B23" s="53" t="s">
        <v>7272</v>
      </c>
    </row>
    <row r="24" customFormat="false" ht="17.25" hidden="false" customHeight="false" outlineLevel="2" collapsed="false">
      <c r="A24" s="50" t="s">
        <v>7273</v>
      </c>
      <c r="B24" s="52" t="s">
        <v>7274</v>
      </c>
    </row>
    <row r="25" customFormat="false" ht="17.25" hidden="false" customHeight="false" outlineLevel="0" collapsed="false">
      <c r="A25" s="44" t="s">
        <v>7275</v>
      </c>
      <c r="B25" s="44"/>
    </row>
    <row r="26" customFormat="false" ht="17.25" hidden="false" customHeight="false" outlineLevel="1" collapsed="false">
      <c r="A26" s="48" t="s">
        <v>7276</v>
      </c>
      <c r="B26" s="47" t="s">
        <v>7266</v>
      </c>
    </row>
    <row r="27" customFormat="false" ht="17.25" hidden="false" customHeight="false" outlineLevel="1" collapsed="false">
      <c r="A27" s="48" t="s">
        <v>7277</v>
      </c>
      <c r="B27" s="47" t="s">
        <v>7278</v>
      </c>
    </row>
    <row r="28" customFormat="false" ht="17.25" hidden="false" customHeight="false" outlineLevel="1" collapsed="false">
      <c r="A28" s="48" t="s">
        <v>7279</v>
      </c>
      <c r="B28" s="47" t="s">
        <v>7280</v>
      </c>
    </row>
    <row r="29" customFormat="false" ht="17.25" hidden="false" customHeight="false" outlineLevel="1" collapsed="false">
      <c r="A29" s="48" t="s">
        <v>7281</v>
      </c>
      <c r="B29" s="52" t="s">
        <v>7282</v>
      </c>
    </row>
    <row r="30" customFormat="false" ht="17.25" hidden="false" customHeight="false" outlineLevel="0" collapsed="false">
      <c r="A30" s="48" t="s">
        <v>7283</v>
      </c>
      <c r="B30" s="47" t="s">
        <v>7284</v>
      </c>
    </row>
    <row r="31" customFormat="false" ht="17.25" hidden="false" customHeight="false" outlineLevel="0" collapsed="false">
      <c r="A31" s="48" t="s">
        <v>7285</v>
      </c>
      <c r="B31" s="47" t="s">
        <v>7194</v>
      </c>
    </row>
    <row r="32" customFormat="false" ht="15" hidden="false" customHeight="false" outlineLevel="0" collapsed="false">
      <c r="A32" s="22"/>
    </row>
    <row r="33" customFormat="false" ht="15" hidden="false" customHeight="false" outlineLevel="0" collapsed="false">
      <c r="A33" s="22"/>
    </row>
    <row r="34" customFormat="false" ht="15" hidden="false" customHeight="false" outlineLevel="0" collapsed="false">
      <c r="A34" s="22"/>
    </row>
    <row r="35" customFormat="false" ht="15" hidden="false" customHeight="false" outlineLevel="0" collapsed="false">
      <c r="A35" s="22"/>
    </row>
    <row r="36" customFormat="false" ht="15" hidden="false" customHeight="false" outlineLevel="0" collapsed="false">
      <c r="A36" s="22"/>
    </row>
    <row r="37" customFormat="false" ht="15" hidden="false" customHeight="false" outlineLevel="0" collapsed="false">
      <c r="A37" s="22"/>
    </row>
    <row r="38" customFormat="false" ht="15" hidden="false" customHeight="false" outlineLevel="0" collapsed="false">
      <c r="A38" s="22"/>
    </row>
    <row r="39" customFormat="false" ht="15" hidden="false" customHeight="false" outlineLevel="0" collapsed="false">
      <c r="A39" s="22"/>
    </row>
    <row r="40" customFormat="false" ht="15" hidden="false" customHeight="false" outlineLevel="0" collapsed="false">
      <c r="A40" s="22"/>
    </row>
    <row r="41" customFormat="false" ht="15" hidden="false" customHeight="false" outlineLevel="0" collapsed="false">
      <c r="A41" s="22"/>
    </row>
    <row r="42" customFormat="false" ht="15" hidden="false" customHeight="false" outlineLevel="0" collapsed="false">
      <c r="A42" s="22"/>
    </row>
    <row r="43" customFormat="false" ht="15" hidden="false" customHeight="false" outlineLevel="0" collapsed="false">
      <c r="A43" s="22"/>
    </row>
    <row r="44" customFormat="false" ht="15" hidden="false" customHeight="false" outlineLevel="0" collapsed="false">
      <c r="A44" s="22"/>
    </row>
    <row r="45" customFormat="false" ht="15" hidden="false" customHeight="false" outlineLevel="0" collapsed="false">
      <c r="A45" s="22"/>
    </row>
    <row r="46" customFormat="false" ht="15" hidden="false" customHeight="false" outlineLevel="0" collapsed="false">
      <c r="A46" s="22"/>
    </row>
    <row r="47" customFormat="false" ht="15" hidden="false" customHeight="false" outlineLevel="0" collapsed="false">
      <c r="A47" s="22"/>
    </row>
    <row r="48" customFormat="false" ht="15" hidden="false" customHeight="false" outlineLevel="0" collapsed="false">
      <c r="A48" s="22"/>
    </row>
    <row r="49" customFormat="false" ht="15" hidden="false" customHeight="false" outlineLevel="0" collapsed="false">
      <c r="A49" s="22"/>
    </row>
    <row r="50" customFormat="false" ht="15" hidden="false" customHeight="false" outlineLevel="0" collapsed="false">
      <c r="A50" s="22"/>
    </row>
    <row r="51" customFormat="false" ht="15" hidden="false" customHeight="false" outlineLevel="0" collapsed="false">
      <c r="A51" s="22"/>
    </row>
    <row r="52" customFormat="false" ht="15" hidden="false" customHeight="false" outlineLevel="0" collapsed="false">
      <c r="A52" s="22"/>
    </row>
    <row r="53" customFormat="false" ht="15" hidden="false" customHeight="false" outlineLevel="0" collapsed="false">
      <c r="A53" s="22"/>
    </row>
    <row r="54" customFormat="false" ht="15" hidden="false" customHeight="false" outlineLevel="0" collapsed="false">
      <c r="A54" s="22"/>
    </row>
    <row r="55" customFormat="false" ht="15" hidden="false" customHeight="false" outlineLevel="0" collapsed="false">
      <c r="A55" s="22"/>
    </row>
    <row r="56" customFormat="false" ht="15" hidden="false" customHeight="false" outlineLevel="0" collapsed="false">
      <c r="A56" s="22"/>
    </row>
    <row r="57" customFormat="false" ht="15" hidden="false" customHeight="false" outlineLevel="0" collapsed="false">
      <c r="A57" s="22"/>
    </row>
    <row r="58" customFormat="false" ht="15" hidden="false" customHeight="false" outlineLevel="0" collapsed="false">
      <c r="A58" s="22"/>
    </row>
    <row r="59" customFormat="false" ht="15" hidden="false" customHeight="false" outlineLevel="0" collapsed="false">
      <c r="A59" s="22"/>
    </row>
    <row r="60" customFormat="false" ht="15" hidden="false" customHeight="false" outlineLevel="0" collapsed="false">
      <c r="A60" s="22"/>
    </row>
    <row r="61" customFormat="false" ht="15" hidden="false" customHeight="false" outlineLevel="0" collapsed="false">
      <c r="A61" s="22"/>
    </row>
    <row r="62" customFormat="false" ht="15" hidden="false" customHeight="false" outlineLevel="0" collapsed="false">
      <c r="A62" s="22"/>
    </row>
    <row r="63" customFormat="false" ht="15" hidden="false" customHeight="false" outlineLevel="0" collapsed="false">
      <c r="A63" s="22"/>
    </row>
    <row r="64" customFormat="false" ht="15" hidden="false" customHeight="false" outlineLevel="0" collapsed="false">
      <c r="A64" s="22"/>
    </row>
    <row r="65" customFormat="false" ht="15" hidden="false" customHeight="false" outlineLevel="0" collapsed="false">
      <c r="A65" s="22"/>
    </row>
    <row r="66" customFormat="false" ht="15" hidden="false" customHeight="false" outlineLevel="0" collapsed="false">
      <c r="A66" s="22"/>
    </row>
    <row r="67" customFormat="false" ht="15" hidden="false" customHeight="false" outlineLevel="0" collapsed="false">
      <c r="A67" s="22"/>
    </row>
    <row r="68" customFormat="false" ht="15" hidden="false" customHeight="false" outlineLevel="0" collapsed="false">
      <c r="A68" s="22"/>
    </row>
    <row r="69" customFormat="false" ht="15" hidden="false" customHeight="false" outlineLevel="0" collapsed="false">
      <c r="A69" s="22"/>
    </row>
    <row r="70" customFormat="false" ht="15" hidden="false" customHeight="false" outlineLevel="0" collapsed="false">
      <c r="A70" s="22"/>
    </row>
    <row r="71" customFormat="false" ht="15" hidden="false" customHeight="false" outlineLevel="0" collapsed="false">
      <c r="A71" s="22"/>
    </row>
    <row r="72" customFormat="false" ht="15" hidden="false" customHeight="false" outlineLevel="0" collapsed="false">
      <c r="A72" s="22"/>
    </row>
    <row r="73" customFormat="false" ht="15" hidden="false" customHeight="false" outlineLevel="0" collapsed="false">
      <c r="A73" s="22"/>
    </row>
    <row r="74" customFormat="false" ht="15" hidden="false" customHeight="false" outlineLevel="0" collapsed="false">
      <c r="A74" s="22"/>
    </row>
    <row r="75" customFormat="false" ht="15" hidden="false" customHeight="false" outlineLevel="0" collapsed="false">
      <c r="A75" s="22"/>
    </row>
    <row r="76" customFormat="false" ht="15" hidden="false" customHeight="false" outlineLevel="0" collapsed="false">
      <c r="A76" s="22"/>
    </row>
    <row r="77" customFormat="false" ht="15" hidden="false" customHeight="false" outlineLevel="0" collapsed="false">
      <c r="A77" s="22"/>
    </row>
    <row r="78" customFormat="false" ht="15" hidden="false" customHeight="false" outlineLevel="0" collapsed="false">
      <c r="A78" s="22"/>
    </row>
    <row r="79" customFormat="false" ht="15" hidden="false" customHeight="false" outlineLevel="0" collapsed="false">
      <c r="A79" s="22"/>
    </row>
    <row r="80" customFormat="false" ht="15" hidden="false" customHeight="false" outlineLevel="0" collapsed="false">
      <c r="A80" s="22"/>
    </row>
    <row r="81" customFormat="false" ht="15" hidden="false" customHeight="false" outlineLevel="0" collapsed="false">
      <c r="A81" s="22"/>
    </row>
    <row r="82" customFormat="false" ht="15" hidden="false" customHeight="false" outlineLevel="0" collapsed="false">
      <c r="A82" s="22"/>
    </row>
    <row r="83" customFormat="false" ht="15" hidden="false" customHeight="false" outlineLevel="0" collapsed="false">
      <c r="A83" s="22"/>
    </row>
    <row r="84" customFormat="false" ht="15" hidden="false" customHeight="false" outlineLevel="0" collapsed="false">
      <c r="A84" s="22"/>
    </row>
    <row r="85" customFormat="false" ht="15" hidden="false" customHeight="false" outlineLevel="0" collapsed="false">
      <c r="A85" s="22"/>
    </row>
    <row r="86" customFormat="false" ht="15" hidden="false" customHeight="false" outlineLevel="0" collapsed="false">
      <c r="A86" s="22"/>
    </row>
    <row r="87" customFormat="false" ht="15" hidden="false" customHeight="false" outlineLevel="0" collapsed="false">
      <c r="A87" s="22"/>
    </row>
    <row r="88" customFormat="false" ht="15" hidden="false" customHeight="false" outlineLevel="0" collapsed="false">
      <c r="A88" s="22"/>
    </row>
    <row r="89" customFormat="false" ht="15" hidden="false" customHeight="false" outlineLevel="0" collapsed="false">
      <c r="A89" s="22"/>
    </row>
    <row r="90" customFormat="false" ht="15" hidden="false" customHeight="false" outlineLevel="0" collapsed="false">
      <c r="A90" s="22"/>
    </row>
    <row r="91" customFormat="false" ht="15" hidden="false" customHeight="false" outlineLevel="0" collapsed="false">
      <c r="A91" s="22"/>
    </row>
    <row r="92" customFormat="false" ht="15" hidden="false" customHeight="false" outlineLevel="0" collapsed="false">
      <c r="A92" s="22"/>
    </row>
    <row r="93" customFormat="false" ht="15" hidden="false" customHeight="false" outlineLevel="0" collapsed="false">
      <c r="A93" s="22"/>
    </row>
    <row r="94" customFormat="false" ht="15" hidden="false" customHeight="false" outlineLevel="0" collapsed="false">
      <c r="A94" s="22"/>
    </row>
    <row r="95" customFormat="false" ht="15" hidden="false" customHeight="false" outlineLevel="0" collapsed="false">
      <c r="A95" s="22"/>
    </row>
    <row r="96" customFormat="false" ht="15" hidden="false" customHeight="false" outlineLevel="0" collapsed="false">
      <c r="A96" s="22"/>
    </row>
    <row r="97" customFormat="false" ht="15" hidden="false" customHeight="false" outlineLevel="0" collapsed="false">
      <c r="A97" s="22"/>
    </row>
    <row r="98" customFormat="false" ht="15" hidden="false" customHeight="false" outlineLevel="0" collapsed="false">
      <c r="A98" s="22"/>
    </row>
    <row r="99" customFormat="false" ht="15" hidden="false" customHeight="false" outlineLevel="0" collapsed="false">
      <c r="A99" s="22"/>
    </row>
    <row r="100" customFormat="false" ht="15" hidden="false" customHeight="false" outlineLevel="0" collapsed="false">
      <c r="A100" s="22"/>
    </row>
    <row r="101" customFormat="false" ht="15" hidden="false" customHeight="false" outlineLevel="0" collapsed="false">
      <c r="A101" s="22"/>
    </row>
    <row r="102" customFormat="false" ht="15" hidden="false" customHeight="false" outlineLevel="0" collapsed="false">
      <c r="A102" s="22"/>
    </row>
    <row r="103" customFormat="false" ht="15" hidden="false" customHeight="false" outlineLevel="0" collapsed="false">
      <c r="A103" s="22"/>
    </row>
    <row r="104" customFormat="false" ht="15" hidden="false" customHeight="false" outlineLevel="0" collapsed="false">
      <c r="A104" s="22"/>
    </row>
    <row r="105" customFormat="false" ht="15" hidden="false" customHeight="false" outlineLevel="0" collapsed="false">
      <c r="A105" s="22"/>
    </row>
    <row r="106" customFormat="false" ht="15" hidden="false" customHeight="false" outlineLevel="0" collapsed="false">
      <c r="A106" s="22"/>
    </row>
    <row r="107" customFormat="false" ht="15" hidden="false" customHeight="false" outlineLevel="0" collapsed="false">
      <c r="A107" s="22"/>
    </row>
    <row r="108" customFormat="false" ht="15" hidden="false" customHeight="false" outlineLevel="0" collapsed="false">
      <c r="A108" s="22"/>
    </row>
    <row r="109" customFormat="false" ht="15" hidden="false" customHeight="false" outlineLevel="0" collapsed="false">
      <c r="A109" s="22"/>
    </row>
    <row r="110" customFormat="false" ht="15" hidden="false" customHeight="false" outlineLevel="0" collapsed="false">
      <c r="A110" s="22"/>
    </row>
    <row r="111" customFormat="false" ht="15" hidden="false" customHeight="false" outlineLevel="0" collapsed="false">
      <c r="A111" s="22"/>
    </row>
    <row r="112" customFormat="false" ht="15" hidden="false" customHeight="false" outlineLevel="0" collapsed="false">
      <c r="A112" s="22"/>
    </row>
    <row r="113" customFormat="false" ht="15" hidden="false" customHeight="false" outlineLevel="0" collapsed="false">
      <c r="A113" s="22"/>
    </row>
    <row r="114" customFormat="false" ht="15" hidden="false" customHeight="false" outlineLevel="0" collapsed="false">
      <c r="A114" s="22"/>
    </row>
    <row r="115" customFormat="false" ht="15" hidden="false" customHeight="false" outlineLevel="0" collapsed="false">
      <c r="A115" s="22"/>
    </row>
    <row r="116" customFormat="false" ht="15" hidden="false" customHeight="false" outlineLevel="0" collapsed="false">
      <c r="A116" s="22"/>
    </row>
    <row r="117" customFormat="false" ht="15" hidden="false" customHeight="false" outlineLevel="0" collapsed="false">
      <c r="A117" s="22"/>
    </row>
    <row r="118" customFormat="false" ht="15" hidden="false" customHeight="false" outlineLevel="0" collapsed="false">
      <c r="A118" s="22"/>
    </row>
    <row r="119" customFormat="false" ht="15" hidden="false" customHeight="false" outlineLevel="0" collapsed="false">
      <c r="A119" s="22"/>
    </row>
    <row r="120" customFormat="false" ht="15" hidden="false" customHeight="false" outlineLevel="0" collapsed="false">
      <c r="A120" s="22"/>
    </row>
    <row r="121" customFormat="false" ht="15" hidden="false" customHeight="false" outlineLevel="0" collapsed="false">
      <c r="A121" s="22"/>
    </row>
    <row r="122" customFormat="false" ht="15" hidden="false" customHeight="false" outlineLevel="0" collapsed="false">
      <c r="A122" s="22"/>
    </row>
    <row r="123" customFormat="false" ht="15" hidden="false" customHeight="false" outlineLevel="0" collapsed="false">
      <c r="A123" s="22"/>
    </row>
    <row r="124" customFormat="false" ht="15" hidden="false" customHeight="false" outlineLevel="0" collapsed="false">
      <c r="A124" s="22"/>
    </row>
    <row r="125" customFormat="false" ht="15" hidden="false" customHeight="false" outlineLevel="0" collapsed="false">
      <c r="A125" s="22"/>
    </row>
    <row r="126" customFormat="false" ht="15" hidden="false" customHeight="false" outlineLevel="0" collapsed="false">
      <c r="A126" s="22"/>
    </row>
    <row r="127" customFormat="false" ht="15" hidden="false" customHeight="false" outlineLevel="0" collapsed="false">
      <c r="A127" s="22"/>
    </row>
    <row r="128" customFormat="false" ht="15" hidden="false" customHeight="false" outlineLevel="0" collapsed="false">
      <c r="A128" s="22"/>
    </row>
    <row r="129" customFormat="false" ht="15" hidden="false" customHeight="false" outlineLevel="0" collapsed="false">
      <c r="A129" s="22"/>
    </row>
    <row r="130" customFormat="false" ht="15" hidden="false" customHeight="false" outlineLevel="0" collapsed="false">
      <c r="A130" s="22"/>
    </row>
    <row r="131" customFormat="false" ht="15" hidden="false" customHeight="false" outlineLevel="0" collapsed="false">
      <c r="A131" s="22"/>
    </row>
    <row r="132" customFormat="false" ht="15" hidden="false" customHeight="false" outlineLevel="0" collapsed="false">
      <c r="A132" s="22"/>
    </row>
    <row r="133" customFormat="false" ht="15" hidden="false" customHeight="false" outlineLevel="0" collapsed="false">
      <c r="A133" s="22"/>
    </row>
    <row r="134" customFormat="false" ht="15" hidden="false" customHeight="false" outlineLevel="0" collapsed="false">
      <c r="A134" s="22"/>
    </row>
    <row r="135" customFormat="false" ht="15" hidden="false" customHeight="false" outlineLevel="0" collapsed="false">
      <c r="A135" s="22"/>
    </row>
    <row r="136" customFormat="false" ht="15" hidden="false" customHeight="false" outlineLevel="0" collapsed="false">
      <c r="A136" s="22"/>
    </row>
    <row r="137" customFormat="false" ht="15" hidden="false" customHeight="false" outlineLevel="0" collapsed="false">
      <c r="A137" s="22"/>
    </row>
    <row r="138" customFormat="false" ht="15" hidden="false" customHeight="false" outlineLevel="0" collapsed="false">
      <c r="A138" s="22"/>
    </row>
    <row r="139" customFormat="false" ht="15" hidden="false" customHeight="false" outlineLevel="0" collapsed="false">
      <c r="A139" s="22"/>
    </row>
    <row r="140" customFormat="false" ht="15" hidden="false" customHeight="false" outlineLevel="0" collapsed="false">
      <c r="A140" s="22"/>
    </row>
    <row r="141" customFormat="false" ht="15" hidden="false" customHeight="false" outlineLevel="0" collapsed="false">
      <c r="A141" s="22"/>
    </row>
    <row r="142" customFormat="false" ht="15" hidden="false" customHeight="false" outlineLevel="0" collapsed="false">
      <c r="A142" s="22"/>
    </row>
    <row r="143" customFormat="false" ht="15" hidden="false" customHeight="false" outlineLevel="0" collapsed="false">
      <c r="A143" s="22"/>
    </row>
    <row r="144" customFormat="false" ht="15" hidden="false" customHeight="false" outlineLevel="0" collapsed="false">
      <c r="A144" s="22"/>
    </row>
    <row r="145" customFormat="false" ht="15" hidden="false" customHeight="false" outlineLevel="0" collapsed="false">
      <c r="A145" s="22"/>
    </row>
    <row r="146" customFormat="false" ht="15" hidden="false" customHeight="false" outlineLevel="0" collapsed="false">
      <c r="A146" s="22"/>
    </row>
    <row r="147" customFormat="false" ht="15" hidden="false" customHeight="false" outlineLevel="0" collapsed="false">
      <c r="A147" s="22"/>
    </row>
    <row r="148" customFormat="false" ht="15" hidden="false" customHeight="false" outlineLevel="0" collapsed="false">
      <c r="A148" s="22"/>
    </row>
    <row r="149" customFormat="false" ht="15" hidden="false" customHeight="false" outlineLevel="0" collapsed="false">
      <c r="A149" s="22"/>
    </row>
    <row r="150" customFormat="false" ht="15" hidden="false" customHeight="false" outlineLevel="0" collapsed="false">
      <c r="A150" s="22"/>
    </row>
    <row r="151" customFormat="false" ht="15" hidden="false" customHeight="false" outlineLevel="0" collapsed="false">
      <c r="A151" s="22"/>
    </row>
    <row r="152" customFormat="false" ht="15" hidden="false" customHeight="false" outlineLevel="0" collapsed="false">
      <c r="A152" s="22"/>
    </row>
    <row r="153" customFormat="false" ht="15" hidden="false" customHeight="false" outlineLevel="0" collapsed="false">
      <c r="A153" s="22"/>
    </row>
    <row r="154" customFormat="false" ht="15" hidden="false" customHeight="false" outlineLevel="0" collapsed="false">
      <c r="A154" s="22"/>
    </row>
    <row r="155" customFormat="false" ht="15" hidden="false" customHeight="false" outlineLevel="0" collapsed="false">
      <c r="A155" s="22"/>
    </row>
    <row r="156" customFormat="false" ht="15" hidden="false" customHeight="false" outlineLevel="0" collapsed="false">
      <c r="A156" s="22"/>
    </row>
    <row r="157" customFormat="false" ht="15" hidden="false" customHeight="false" outlineLevel="0" collapsed="false">
      <c r="A157" s="22"/>
    </row>
    <row r="158" customFormat="false" ht="15" hidden="false" customHeight="false" outlineLevel="0" collapsed="false">
      <c r="A158" s="22"/>
    </row>
    <row r="159" customFormat="false" ht="15" hidden="false" customHeight="false" outlineLevel="0" collapsed="false">
      <c r="A159" s="22"/>
    </row>
    <row r="160" customFormat="false" ht="15" hidden="false" customHeight="false" outlineLevel="0" collapsed="false">
      <c r="A160" s="22"/>
    </row>
    <row r="161" customFormat="false" ht="15" hidden="false" customHeight="false" outlineLevel="0" collapsed="false">
      <c r="A161" s="22"/>
    </row>
    <row r="162" customFormat="false" ht="15" hidden="false" customHeight="false" outlineLevel="0" collapsed="false">
      <c r="A162" s="22"/>
    </row>
    <row r="163" customFormat="false" ht="15" hidden="false" customHeight="false" outlineLevel="0" collapsed="false">
      <c r="A163" s="22"/>
    </row>
    <row r="164" customFormat="false" ht="15" hidden="false" customHeight="false" outlineLevel="0" collapsed="false">
      <c r="A164" s="22"/>
    </row>
    <row r="165" customFormat="false" ht="15" hidden="false" customHeight="false" outlineLevel="0" collapsed="false">
      <c r="A165" s="22"/>
    </row>
    <row r="166" customFormat="false" ht="15" hidden="false" customHeight="false" outlineLevel="0" collapsed="false">
      <c r="A166" s="22"/>
    </row>
    <row r="167" customFormat="false" ht="15" hidden="false" customHeight="false" outlineLevel="0" collapsed="false">
      <c r="A167" s="22"/>
    </row>
    <row r="168" customFormat="false" ht="15" hidden="false" customHeight="false" outlineLevel="0" collapsed="false">
      <c r="A168" s="22"/>
    </row>
    <row r="169" customFormat="false" ht="15" hidden="false" customHeight="false" outlineLevel="0" collapsed="false">
      <c r="A169" s="22"/>
    </row>
    <row r="170" customFormat="false" ht="15" hidden="false" customHeight="false" outlineLevel="0" collapsed="false">
      <c r="A170" s="22"/>
    </row>
    <row r="171" customFormat="false" ht="15" hidden="false" customHeight="false" outlineLevel="0" collapsed="false">
      <c r="A171" s="22"/>
    </row>
    <row r="172" customFormat="false" ht="15" hidden="false" customHeight="false" outlineLevel="0" collapsed="false">
      <c r="A172" s="22"/>
    </row>
    <row r="173" customFormat="false" ht="15" hidden="false" customHeight="false" outlineLevel="0" collapsed="false">
      <c r="A173" s="22"/>
    </row>
    <row r="174" customFormat="false" ht="15" hidden="false" customHeight="false" outlineLevel="0" collapsed="false">
      <c r="A174" s="22"/>
    </row>
    <row r="175" customFormat="false" ht="15" hidden="false" customHeight="false" outlineLevel="0" collapsed="false">
      <c r="A175" s="22"/>
    </row>
    <row r="176" customFormat="false" ht="15" hidden="false" customHeight="false" outlineLevel="0" collapsed="false">
      <c r="A176" s="22"/>
    </row>
    <row r="177" customFormat="false" ht="15" hidden="false" customHeight="false" outlineLevel="0" collapsed="false">
      <c r="A177" s="22"/>
    </row>
    <row r="178" customFormat="false" ht="15" hidden="false" customHeight="false" outlineLevel="0" collapsed="false">
      <c r="A178" s="22"/>
    </row>
    <row r="179" customFormat="false" ht="15" hidden="false" customHeight="false" outlineLevel="0" collapsed="false">
      <c r="A179" s="22"/>
    </row>
    <row r="180" customFormat="false" ht="15" hidden="false" customHeight="false" outlineLevel="0" collapsed="false">
      <c r="A180" s="22"/>
    </row>
    <row r="181" customFormat="false" ht="15" hidden="false" customHeight="false" outlineLevel="0" collapsed="false">
      <c r="A181" s="22"/>
    </row>
    <row r="182" customFormat="false" ht="15" hidden="false" customHeight="false" outlineLevel="0" collapsed="false">
      <c r="A182" s="22"/>
    </row>
    <row r="183" customFormat="false" ht="15" hidden="false" customHeight="false" outlineLevel="0" collapsed="false">
      <c r="A183" s="22"/>
    </row>
    <row r="184" customFormat="false" ht="15" hidden="false" customHeight="false" outlineLevel="0" collapsed="false">
      <c r="A184" s="22"/>
    </row>
    <row r="185" customFormat="false" ht="15" hidden="false" customHeight="false" outlineLevel="0" collapsed="false">
      <c r="A185" s="22"/>
    </row>
    <row r="186" customFormat="false" ht="15" hidden="false" customHeight="false" outlineLevel="0" collapsed="false">
      <c r="A186" s="22"/>
    </row>
    <row r="187" customFormat="false" ht="15" hidden="false" customHeight="false" outlineLevel="0" collapsed="false">
      <c r="A187" s="22"/>
    </row>
    <row r="188" customFormat="false" ht="15" hidden="false" customHeight="false" outlineLevel="0" collapsed="false">
      <c r="A188" s="22"/>
    </row>
    <row r="189" customFormat="false" ht="15" hidden="false" customHeight="false" outlineLevel="0" collapsed="false">
      <c r="A189" s="22"/>
    </row>
    <row r="190" customFormat="false" ht="15" hidden="false" customHeight="false" outlineLevel="0" collapsed="false">
      <c r="A190" s="22"/>
    </row>
    <row r="191" customFormat="false" ht="15" hidden="false" customHeight="false" outlineLevel="0" collapsed="false">
      <c r="A191" s="22"/>
    </row>
    <row r="192" customFormat="false" ht="15" hidden="false" customHeight="false" outlineLevel="0" collapsed="false">
      <c r="A192" s="22"/>
    </row>
    <row r="193" customFormat="false" ht="15" hidden="false" customHeight="false" outlineLevel="0" collapsed="false">
      <c r="A193" s="22"/>
    </row>
    <row r="194" customFormat="false" ht="15" hidden="false" customHeight="false" outlineLevel="0" collapsed="false">
      <c r="A194" s="22"/>
    </row>
    <row r="195" customFormat="false" ht="15" hidden="false" customHeight="false" outlineLevel="0" collapsed="false">
      <c r="A195" s="22"/>
    </row>
    <row r="196" customFormat="false" ht="15" hidden="false" customHeight="false" outlineLevel="0" collapsed="false">
      <c r="A196" s="22"/>
    </row>
    <row r="197" customFormat="false" ht="15" hidden="false" customHeight="false" outlineLevel="0" collapsed="false">
      <c r="A197" s="22"/>
    </row>
    <row r="198" customFormat="false" ht="15" hidden="false" customHeight="false" outlineLevel="0" collapsed="false">
      <c r="A198" s="22"/>
    </row>
    <row r="199" customFormat="false" ht="15" hidden="false" customHeight="false" outlineLevel="0" collapsed="false">
      <c r="A199" s="22"/>
    </row>
    <row r="200" customFormat="false" ht="15" hidden="false" customHeight="false" outlineLevel="0" collapsed="false">
      <c r="A200" s="22"/>
    </row>
    <row r="201" customFormat="false" ht="15" hidden="false" customHeight="false" outlineLevel="0" collapsed="false">
      <c r="A201" s="22"/>
    </row>
    <row r="202" customFormat="false" ht="15" hidden="false" customHeight="false" outlineLevel="0" collapsed="false">
      <c r="A202" s="22"/>
    </row>
    <row r="203" customFormat="false" ht="15" hidden="false" customHeight="false" outlineLevel="0" collapsed="false">
      <c r="A203" s="22"/>
    </row>
    <row r="204" customFormat="false" ht="15" hidden="false" customHeight="false" outlineLevel="0" collapsed="false">
      <c r="A204" s="22"/>
    </row>
    <row r="205" customFormat="false" ht="15" hidden="false" customHeight="false" outlineLevel="0" collapsed="false">
      <c r="A205" s="22"/>
    </row>
    <row r="206" customFormat="false" ht="15" hidden="false" customHeight="false" outlineLevel="0" collapsed="false">
      <c r="A206" s="22"/>
    </row>
    <row r="207" customFormat="false" ht="15" hidden="false" customHeight="false" outlineLevel="0" collapsed="false">
      <c r="A207" s="22"/>
    </row>
    <row r="208" customFormat="false" ht="15" hidden="false" customHeight="false" outlineLevel="0" collapsed="false">
      <c r="A208" s="22"/>
    </row>
    <row r="209" customFormat="false" ht="15" hidden="false" customHeight="false" outlineLevel="0" collapsed="false">
      <c r="A209" s="22"/>
    </row>
    <row r="210" customFormat="false" ht="15" hidden="false" customHeight="false" outlineLevel="0" collapsed="false">
      <c r="A210" s="22"/>
    </row>
    <row r="211" customFormat="false" ht="15" hidden="false" customHeight="false" outlineLevel="0" collapsed="false">
      <c r="A211" s="22"/>
    </row>
    <row r="212" customFormat="false" ht="15" hidden="false" customHeight="false" outlineLevel="0" collapsed="false">
      <c r="A212" s="22"/>
    </row>
    <row r="213" customFormat="false" ht="15" hidden="false" customHeight="false" outlineLevel="0" collapsed="false">
      <c r="A213" s="22"/>
    </row>
    <row r="214" customFormat="false" ht="15" hidden="false" customHeight="false" outlineLevel="0" collapsed="false">
      <c r="A214" s="22"/>
    </row>
    <row r="215" customFormat="false" ht="15" hidden="false" customHeight="false" outlineLevel="0" collapsed="false">
      <c r="A215" s="22"/>
    </row>
    <row r="216" customFormat="false" ht="15" hidden="false" customHeight="false" outlineLevel="0" collapsed="false">
      <c r="A216" s="22"/>
    </row>
    <row r="217" customFormat="false" ht="15" hidden="false" customHeight="false" outlineLevel="0" collapsed="false">
      <c r="A217" s="22"/>
    </row>
    <row r="218" customFormat="false" ht="15" hidden="false" customHeight="false" outlineLevel="0" collapsed="false">
      <c r="A218" s="22"/>
    </row>
    <row r="219" customFormat="false" ht="15" hidden="false" customHeight="false" outlineLevel="0" collapsed="false">
      <c r="A219" s="22"/>
    </row>
    <row r="220" customFormat="false" ht="15" hidden="false" customHeight="false" outlineLevel="0" collapsed="false">
      <c r="A220" s="22"/>
    </row>
    <row r="221" customFormat="false" ht="15" hidden="false" customHeight="false" outlineLevel="0" collapsed="false">
      <c r="A221" s="22"/>
    </row>
    <row r="222" customFormat="false" ht="15" hidden="false" customHeight="false" outlineLevel="0" collapsed="false">
      <c r="A222" s="22"/>
    </row>
    <row r="223" customFormat="false" ht="15" hidden="false" customHeight="false" outlineLevel="0" collapsed="false">
      <c r="A223" s="22"/>
    </row>
    <row r="224" customFormat="false" ht="15" hidden="false" customHeight="false" outlineLevel="0" collapsed="false">
      <c r="A224" s="22"/>
    </row>
    <row r="225" customFormat="false" ht="15" hidden="false" customHeight="false" outlineLevel="0" collapsed="false">
      <c r="A225" s="22"/>
    </row>
    <row r="226" customFormat="false" ht="15" hidden="false" customHeight="false" outlineLevel="0" collapsed="false">
      <c r="A226" s="22"/>
    </row>
    <row r="227" customFormat="false" ht="15" hidden="false" customHeight="false" outlineLevel="0" collapsed="false">
      <c r="A227" s="22"/>
    </row>
    <row r="228" customFormat="false" ht="15" hidden="false" customHeight="false" outlineLevel="0" collapsed="false">
      <c r="A228" s="22"/>
    </row>
    <row r="229" customFormat="false" ht="15" hidden="false" customHeight="false" outlineLevel="0" collapsed="false">
      <c r="A229" s="22"/>
    </row>
    <row r="230" customFormat="false" ht="15" hidden="false" customHeight="false" outlineLevel="0" collapsed="false">
      <c r="A230" s="22"/>
    </row>
    <row r="231" customFormat="false" ht="15" hidden="false" customHeight="false" outlineLevel="0" collapsed="false">
      <c r="A231" s="22"/>
    </row>
    <row r="232" customFormat="false" ht="15" hidden="false" customHeight="false" outlineLevel="0" collapsed="false">
      <c r="A232" s="22"/>
    </row>
    <row r="233" customFormat="false" ht="15" hidden="false" customHeight="false" outlineLevel="0" collapsed="false">
      <c r="A233" s="22"/>
    </row>
    <row r="234" customFormat="false" ht="15" hidden="false" customHeight="false" outlineLevel="0" collapsed="false">
      <c r="A234" s="22"/>
    </row>
    <row r="235" customFormat="false" ht="15" hidden="false" customHeight="false" outlineLevel="0" collapsed="false">
      <c r="A235" s="22"/>
    </row>
    <row r="236" customFormat="false" ht="15" hidden="false" customHeight="false" outlineLevel="0" collapsed="false">
      <c r="A236" s="22"/>
    </row>
    <row r="237" customFormat="false" ht="15" hidden="false" customHeight="false" outlineLevel="0" collapsed="false">
      <c r="A237" s="22"/>
    </row>
    <row r="238" customFormat="false" ht="15" hidden="false" customHeight="false" outlineLevel="0" collapsed="false">
      <c r="A238" s="22"/>
    </row>
    <row r="239" customFormat="false" ht="15" hidden="false" customHeight="false" outlineLevel="0" collapsed="false">
      <c r="A239" s="22"/>
    </row>
    <row r="240" customFormat="false" ht="15" hidden="false" customHeight="false" outlineLevel="0" collapsed="false">
      <c r="A240" s="22"/>
    </row>
    <row r="241" customFormat="false" ht="15" hidden="false" customHeight="false" outlineLevel="0" collapsed="false">
      <c r="A241" s="22"/>
    </row>
    <row r="242" customFormat="false" ht="15" hidden="false" customHeight="false" outlineLevel="0" collapsed="false">
      <c r="A242" s="22"/>
    </row>
    <row r="243" customFormat="false" ht="15" hidden="false" customHeight="false" outlineLevel="0" collapsed="false">
      <c r="A243" s="22"/>
    </row>
    <row r="244" customFormat="false" ht="15" hidden="false" customHeight="false" outlineLevel="0" collapsed="false">
      <c r="A244" s="22"/>
    </row>
    <row r="245" customFormat="false" ht="15" hidden="false" customHeight="false" outlineLevel="0" collapsed="false">
      <c r="A245" s="22"/>
    </row>
    <row r="246" customFormat="false" ht="15" hidden="false" customHeight="false" outlineLevel="0" collapsed="false">
      <c r="A246" s="22"/>
    </row>
    <row r="247" customFormat="false" ht="15" hidden="false" customHeight="false" outlineLevel="0" collapsed="false">
      <c r="A247" s="22"/>
    </row>
    <row r="248" customFormat="false" ht="15" hidden="false" customHeight="false" outlineLevel="0" collapsed="false">
      <c r="A248" s="22"/>
    </row>
    <row r="249" customFormat="false" ht="15" hidden="false" customHeight="false" outlineLevel="0" collapsed="false">
      <c r="A249" s="22"/>
    </row>
    <row r="250" customFormat="false" ht="15" hidden="false" customHeight="false" outlineLevel="0" collapsed="false">
      <c r="A250" s="22"/>
    </row>
    <row r="251" customFormat="false" ht="15" hidden="false" customHeight="false" outlineLevel="0" collapsed="false">
      <c r="A251" s="22"/>
    </row>
    <row r="252" customFormat="false" ht="15" hidden="false" customHeight="false" outlineLevel="0" collapsed="false">
      <c r="A252" s="22"/>
    </row>
    <row r="253" customFormat="false" ht="15" hidden="false" customHeight="false" outlineLevel="0" collapsed="false">
      <c r="A253" s="22"/>
    </row>
    <row r="254" customFormat="false" ht="15" hidden="false" customHeight="false" outlineLevel="0" collapsed="false">
      <c r="A254" s="22"/>
    </row>
    <row r="255" customFormat="false" ht="15" hidden="false" customHeight="false" outlineLevel="0" collapsed="false">
      <c r="A255" s="22"/>
    </row>
    <row r="256" customFormat="false" ht="15" hidden="false" customHeight="false" outlineLevel="0" collapsed="false">
      <c r="A256" s="22"/>
    </row>
    <row r="257" customFormat="false" ht="15" hidden="false" customHeight="false" outlineLevel="0" collapsed="false">
      <c r="A257" s="22"/>
    </row>
    <row r="258" customFormat="false" ht="15" hidden="false" customHeight="false" outlineLevel="0" collapsed="false">
      <c r="A258" s="22"/>
    </row>
    <row r="259" customFormat="false" ht="15" hidden="false" customHeight="false" outlineLevel="0" collapsed="false">
      <c r="A259" s="22"/>
    </row>
    <row r="260" customFormat="false" ht="15" hidden="false" customHeight="false" outlineLevel="0" collapsed="false">
      <c r="A260" s="22"/>
    </row>
    <row r="261" customFormat="false" ht="15" hidden="false" customHeight="false" outlineLevel="0" collapsed="false">
      <c r="A261" s="22"/>
    </row>
    <row r="262" customFormat="false" ht="15" hidden="false" customHeight="false" outlineLevel="0" collapsed="false">
      <c r="A262" s="22"/>
    </row>
    <row r="263" customFormat="false" ht="15" hidden="false" customHeight="false" outlineLevel="0" collapsed="false">
      <c r="A263" s="22"/>
    </row>
    <row r="264" customFormat="false" ht="15" hidden="false" customHeight="false" outlineLevel="0" collapsed="false">
      <c r="A264" s="22"/>
    </row>
    <row r="265" customFormat="false" ht="15" hidden="false" customHeight="false" outlineLevel="0" collapsed="false">
      <c r="A265" s="22"/>
    </row>
    <row r="266" customFormat="false" ht="15" hidden="false" customHeight="false" outlineLevel="0" collapsed="false">
      <c r="A266" s="22"/>
    </row>
    <row r="267" customFormat="false" ht="15" hidden="false" customHeight="false" outlineLevel="0" collapsed="false">
      <c r="A267" s="22"/>
    </row>
    <row r="268" customFormat="false" ht="15" hidden="false" customHeight="false" outlineLevel="0" collapsed="false">
      <c r="A268" s="22"/>
    </row>
    <row r="269" customFormat="false" ht="15" hidden="false" customHeight="false" outlineLevel="0" collapsed="false">
      <c r="A269" s="22"/>
    </row>
    <row r="270" customFormat="false" ht="15" hidden="false" customHeight="false" outlineLevel="0" collapsed="false">
      <c r="A270" s="22"/>
    </row>
    <row r="271" customFormat="false" ht="15" hidden="false" customHeight="false" outlineLevel="0" collapsed="false">
      <c r="A271" s="22"/>
    </row>
    <row r="272" customFormat="false" ht="15" hidden="false" customHeight="false" outlineLevel="0" collapsed="false">
      <c r="A272" s="22"/>
    </row>
    <row r="273" customFormat="false" ht="15" hidden="false" customHeight="false" outlineLevel="0" collapsed="false">
      <c r="A273" s="22"/>
    </row>
    <row r="274" customFormat="false" ht="15" hidden="false" customHeight="false" outlineLevel="0" collapsed="false">
      <c r="A274" s="22"/>
    </row>
    <row r="275" customFormat="false" ht="15" hidden="false" customHeight="false" outlineLevel="0" collapsed="false">
      <c r="A275" s="22"/>
    </row>
    <row r="276" customFormat="false" ht="15" hidden="false" customHeight="false" outlineLevel="0" collapsed="false">
      <c r="A276" s="22"/>
    </row>
    <row r="277" customFormat="false" ht="15" hidden="false" customHeight="false" outlineLevel="0" collapsed="false">
      <c r="A277" s="22"/>
    </row>
    <row r="278" customFormat="false" ht="15" hidden="false" customHeight="false" outlineLevel="0" collapsed="false">
      <c r="A278" s="22"/>
    </row>
    <row r="279" customFormat="false" ht="15" hidden="false" customHeight="false" outlineLevel="0" collapsed="false">
      <c r="A279" s="22"/>
    </row>
    <row r="280" customFormat="false" ht="15" hidden="false" customHeight="false" outlineLevel="0" collapsed="false">
      <c r="A280" s="22"/>
    </row>
    <row r="281" customFormat="false" ht="15" hidden="false" customHeight="false" outlineLevel="0" collapsed="false">
      <c r="A281" s="22"/>
    </row>
    <row r="282" customFormat="false" ht="15" hidden="false" customHeight="false" outlineLevel="0" collapsed="false">
      <c r="A282" s="22"/>
    </row>
    <row r="283" customFormat="false" ht="15" hidden="false" customHeight="false" outlineLevel="0" collapsed="false">
      <c r="A283" s="22"/>
    </row>
    <row r="284" customFormat="false" ht="15" hidden="false" customHeight="false" outlineLevel="0" collapsed="false">
      <c r="A284" s="22"/>
    </row>
    <row r="285" customFormat="false" ht="15" hidden="false" customHeight="false" outlineLevel="0" collapsed="false">
      <c r="A285" s="22"/>
    </row>
    <row r="286" customFormat="false" ht="15" hidden="false" customHeight="false" outlineLevel="0" collapsed="false">
      <c r="A286" s="22"/>
    </row>
    <row r="287" customFormat="false" ht="15" hidden="false" customHeight="false" outlineLevel="0" collapsed="false">
      <c r="A287" s="22"/>
    </row>
    <row r="288" customFormat="false" ht="15" hidden="false" customHeight="false" outlineLevel="0" collapsed="false">
      <c r="A288" s="22"/>
    </row>
    <row r="289" customFormat="false" ht="15" hidden="false" customHeight="false" outlineLevel="0" collapsed="false">
      <c r="A289" s="22"/>
    </row>
    <row r="290" customFormat="false" ht="15" hidden="false" customHeight="false" outlineLevel="0" collapsed="false">
      <c r="A290" s="22"/>
    </row>
    <row r="291" customFormat="false" ht="15" hidden="false" customHeight="false" outlineLevel="0" collapsed="false">
      <c r="A291" s="22"/>
    </row>
    <row r="292" customFormat="false" ht="15" hidden="false" customHeight="false" outlineLevel="0" collapsed="false">
      <c r="A292" s="22"/>
    </row>
    <row r="293" customFormat="false" ht="15" hidden="false" customHeight="false" outlineLevel="0" collapsed="false">
      <c r="A293" s="22"/>
    </row>
    <row r="294" customFormat="false" ht="15" hidden="false" customHeight="false" outlineLevel="0" collapsed="false">
      <c r="A294" s="22"/>
    </row>
    <row r="295" customFormat="false" ht="15" hidden="false" customHeight="false" outlineLevel="0" collapsed="false">
      <c r="A295" s="22"/>
    </row>
    <row r="296" customFormat="false" ht="15" hidden="false" customHeight="false" outlineLevel="0" collapsed="false">
      <c r="A296" s="22"/>
    </row>
    <row r="297" customFormat="false" ht="15" hidden="false" customHeight="false" outlineLevel="0" collapsed="false">
      <c r="A297" s="22"/>
    </row>
    <row r="298" customFormat="false" ht="15" hidden="false" customHeight="false" outlineLevel="0" collapsed="false">
      <c r="A298" s="22"/>
    </row>
    <row r="299" customFormat="false" ht="15" hidden="false" customHeight="false" outlineLevel="0" collapsed="false">
      <c r="A299" s="22"/>
    </row>
    <row r="300" customFormat="false" ht="15" hidden="false" customHeight="false" outlineLevel="0" collapsed="false">
      <c r="A300" s="22"/>
    </row>
    <row r="301" customFormat="false" ht="15" hidden="false" customHeight="false" outlineLevel="0" collapsed="false">
      <c r="A301" s="22"/>
    </row>
    <row r="302" customFormat="false" ht="15" hidden="false" customHeight="false" outlineLevel="0" collapsed="false">
      <c r="A302" s="22"/>
    </row>
    <row r="303" customFormat="false" ht="15" hidden="false" customHeight="false" outlineLevel="0" collapsed="false">
      <c r="A303" s="22"/>
    </row>
    <row r="304" customFormat="false" ht="15" hidden="false" customHeight="false" outlineLevel="0" collapsed="false">
      <c r="A304" s="22"/>
    </row>
    <row r="305" customFormat="false" ht="15" hidden="false" customHeight="false" outlineLevel="0" collapsed="false">
      <c r="A305" s="22"/>
    </row>
    <row r="306" customFormat="false" ht="15" hidden="false" customHeight="false" outlineLevel="0" collapsed="false">
      <c r="A306" s="22"/>
    </row>
    <row r="307" customFormat="false" ht="15" hidden="false" customHeight="false" outlineLevel="0" collapsed="false">
      <c r="A307" s="22"/>
    </row>
    <row r="308" customFormat="false" ht="15" hidden="false" customHeight="false" outlineLevel="0" collapsed="false">
      <c r="A308" s="22"/>
    </row>
    <row r="309" customFormat="false" ht="15" hidden="false" customHeight="false" outlineLevel="0" collapsed="false">
      <c r="A309" s="22"/>
    </row>
    <row r="310" customFormat="false" ht="15" hidden="false" customHeight="false" outlineLevel="0" collapsed="false">
      <c r="A310" s="22"/>
    </row>
    <row r="311" customFormat="false" ht="15" hidden="false" customHeight="false" outlineLevel="0" collapsed="false">
      <c r="A311" s="22"/>
    </row>
    <row r="312" customFormat="false" ht="15" hidden="false" customHeight="false" outlineLevel="0" collapsed="false">
      <c r="A312" s="22"/>
    </row>
    <row r="313" customFormat="false" ht="15" hidden="false" customHeight="false" outlineLevel="0" collapsed="false">
      <c r="A313" s="22"/>
    </row>
    <row r="314" customFormat="false" ht="15" hidden="false" customHeight="false" outlineLevel="0" collapsed="false">
      <c r="A314" s="22"/>
    </row>
    <row r="315" customFormat="false" ht="15" hidden="false" customHeight="false" outlineLevel="0" collapsed="false">
      <c r="A315" s="22"/>
    </row>
    <row r="316" customFormat="false" ht="15" hidden="false" customHeight="false" outlineLevel="0" collapsed="false">
      <c r="A316" s="22"/>
    </row>
    <row r="317" customFormat="false" ht="15" hidden="false" customHeight="false" outlineLevel="0" collapsed="false">
      <c r="A317" s="22"/>
    </row>
    <row r="318" customFormat="false" ht="15" hidden="false" customHeight="false" outlineLevel="0" collapsed="false">
      <c r="A318" s="22"/>
    </row>
    <row r="319" customFormat="false" ht="15" hidden="false" customHeight="false" outlineLevel="0" collapsed="false">
      <c r="A319" s="22"/>
    </row>
    <row r="320" customFormat="false" ht="15" hidden="false" customHeight="false" outlineLevel="0" collapsed="false">
      <c r="A320" s="22"/>
    </row>
    <row r="321" customFormat="false" ht="15" hidden="false" customHeight="false" outlineLevel="0" collapsed="false">
      <c r="A321" s="22"/>
    </row>
    <row r="322" customFormat="false" ht="15" hidden="false" customHeight="false" outlineLevel="0" collapsed="false">
      <c r="A322" s="22"/>
    </row>
    <row r="323" customFormat="false" ht="15" hidden="false" customHeight="false" outlineLevel="0" collapsed="false">
      <c r="A323" s="22"/>
    </row>
    <row r="324" customFormat="false" ht="15" hidden="false" customHeight="false" outlineLevel="0" collapsed="false">
      <c r="A324" s="22"/>
    </row>
    <row r="325" customFormat="false" ht="15" hidden="false" customHeight="false" outlineLevel="0" collapsed="false">
      <c r="A325" s="22"/>
    </row>
    <row r="326" customFormat="false" ht="15" hidden="false" customHeight="false" outlineLevel="0" collapsed="false">
      <c r="A326" s="22"/>
    </row>
    <row r="327" customFormat="false" ht="15" hidden="false" customHeight="false" outlineLevel="0" collapsed="false">
      <c r="A327" s="22"/>
    </row>
    <row r="328" customFormat="false" ht="15" hidden="false" customHeight="false" outlineLevel="0" collapsed="false">
      <c r="A328" s="22"/>
    </row>
    <row r="329" customFormat="false" ht="15" hidden="false" customHeight="false" outlineLevel="0" collapsed="false">
      <c r="A329" s="22"/>
    </row>
    <row r="330" customFormat="false" ht="15" hidden="false" customHeight="false" outlineLevel="0" collapsed="false">
      <c r="A330" s="22"/>
    </row>
    <row r="331" customFormat="false" ht="15" hidden="false" customHeight="false" outlineLevel="0" collapsed="false">
      <c r="A331" s="22"/>
    </row>
    <row r="332" customFormat="false" ht="15" hidden="false" customHeight="false" outlineLevel="0" collapsed="false">
      <c r="A332" s="22"/>
    </row>
    <row r="333" customFormat="false" ht="15" hidden="false" customHeight="false" outlineLevel="0" collapsed="false">
      <c r="A333" s="22"/>
    </row>
    <row r="334" customFormat="false" ht="15" hidden="false" customHeight="false" outlineLevel="0" collapsed="false">
      <c r="A334" s="22"/>
    </row>
    <row r="335" customFormat="false" ht="15" hidden="false" customHeight="false" outlineLevel="0" collapsed="false">
      <c r="A335" s="22"/>
    </row>
    <row r="336" customFormat="false" ht="15" hidden="false" customHeight="false" outlineLevel="0" collapsed="false">
      <c r="A336" s="22"/>
    </row>
    <row r="337" customFormat="false" ht="15" hidden="false" customHeight="false" outlineLevel="0" collapsed="false">
      <c r="A337" s="22"/>
    </row>
    <row r="338" customFormat="false" ht="15" hidden="false" customHeight="false" outlineLevel="0" collapsed="false">
      <c r="A338" s="22"/>
    </row>
    <row r="339" customFormat="false" ht="15" hidden="false" customHeight="false" outlineLevel="0" collapsed="false">
      <c r="A339" s="22"/>
    </row>
    <row r="340" customFormat="false" ht="15" hidden="false" customHeight="false" outlineLevel="0" collapsed="false">
      <c r="A340" s="22"/>
    </row>
    <row r="341" customFormat="false" ht="15" hidden="false" customHeight="false" outlineLevel="0" collapsed="false">
      <c r="A341" s="22"/>
    </row>
    <row r="342" customFormat="false" ht="15" hidden="false" customHeight="false" outlineLevel="0" collapsed="false">
      <c r="A342" s="22"/>
    </row>
    <row r="343" customFormat="false" ht="15" hidden="false" customHeight="false" outlineLevel="0" collapsed="false">
      <c r="A343" s="22"/>
    </row>
    <row r="344" customFormat="false" ht="15" hidden="false" customHeight="false" outlineLevel="0" collapsed="false">
      <c r="A344" s="22"/>
    </row>
    <row r="345" customFormat="false" ht="15" hidden="false" customHeight="false" outlineLevel="0" collapsed="false">
      <c r="A345" s="22"/>
    </row>
    <row r="346" customFormat="false" ht="15" hidden="false" customHeight="false" outlineLevel="0" collapsed="false">
      <c r="A346" s="22"/>
    </row>
    <row r="347" customFormat="false" ht="15" hidden="false" customHeight="false" outlineLevel="0" collapsed="false">
      <c r="A347" s="22"/>
    </row>
    <row r="348" customFormat="false" ht="15" hidden="false" customHeight="false" outlineLevel="0" collapsed="false">
      <c r="A348" s="22"/>
    </row>
    <row r="349" customFormat="false" ht="15" hidden="false" customHeight="false" outlineLevel="0" collapsed="false">
      <c r="A349" s="22"/>
    </row>
    <row r="350" customFormat="false" ht="15" hidden="false" customHeight="false" outlineLevel="0" collapsed="false">
      <c r="A350" s="22"/>
    </row>
    <row r="351" customFormat="false" ht="15" hidden="false" customHeight="false" outlineLevel="0" collapsed="false">
      <c r="A351" s="22"/>
    </row>
    <row r="352" customFormat="false" ht="15" hidden="false" customHeight="false" outlineLevel="0" collapsed="false">
      <c r="A352" s="22"/>
    </row>
    <row r="353" customFormat="false" ht="15" hidden="false" customHeight="false" outlineLevel="0" collapsed="false">
      <c r="A353" s="22"/>
    </row>
    <row r="354" customFormat="false" ht="15" hidden="false" customHeight="false" outlineLevel="0" collapsed="false">
      <c r="A354" s="22"/>
    </row>
    <row r="355" customFormat="false" ht="15" hidden="false" customHeight="false" outlineLevel="0" collapsed="false">
      <c r="A355" s="22"/>
    </row>
    <row r="356" customFormat="false" ht="15" hidden="false" customHeight="false" outlineLevel="0" collapsed="false">
      <c r="A356" s="22"/>
    </row>
    <row r="357" customFormat="false" ht="15" hidden="false" customHeight="false" outlineLevel="0" collapsed="false">
      <c r="A357" s="22"/>
    </row>
    <row r="358" customFormat="false" ht="15" hidden="false" customHeight="false" outlineLevel="0" collapsed="false">
      <c r="A358" s="22"/>
    </row>
    <row r="359" customFormat="false" ht="15" hidden="false" customHeight="false" outlineLevel="0" collapsed="false">
      <c r="A359" s="22"/>
    </row>
    <row r="360" customFormat="false" ht="15" hidden="false" customHeight="false" outlineLevel="0" collapsed="false">
      <c r="A360" s="22"/>
    </row>
    <row r="361" customFormat="false" ht="15" hidden="false" customHeight="false" outlineLevel="0" collapsed="false">
      <c r="A361" s="22"/>
    </row>
    <row r="362" customFormat="false" ht="15" hidden="false" customHeight="false" outlineLevel="0" collapsed="false">
      <c r="A362" s="22"/>
    </row>
    <row r="363" customFormat="false" ht="15" hidden="false" customHeight="false" outlineLevel="0" collapsed="false">
      <c r="A363" s="22"/>
    </row>
    <row r="364" customFormat="false" ht="15" hidden="false" customHeight="false" outlineLevel="0" collapsed="false">
      <c r="A364" s="22"/>
    </row>
    <row r="365" customFormat="false" ht="15" hidden="false" customHeight="false" outlineLevel="0" collapsed="false">
      <c r="A365" s="22"/>
    </row>
    <row r="366" customFormat="false" ht="15" hidden="false" customHeight="false" outlineLevel="0" collapsed="false">
      <c r="A366" s="22"/>
    </row>
    <row r="367" customFormat="false" ht="15" hidden="false" customHeight="false" outlineLevel="0" collapsed="false">
      <c r="A367" s="22"/>
    </row>
    <row r="368" customFormat="false" ht="15" hidden="false" customHeight="false" outlineLevel="0" collapsed="false">
      <c r="A368" s="22"/>
    </row>
    <row r="369" customFormat="false" ht="15" hidden="false" customHeight="false" outlineLevel="0" collapsed="false">
      <c r="A369" s="22"/>
    </row>
    <row r="370" customFormat="false" ht="15" hidden="false" customHeight="false" outlineLevel="0" collapsed="false">
      <c r="A370" s="22"/>
    </row>
    <row r="371" customFormat="false" ht="15" hidden="false" customHeight="false" outlineLevel="0" collapsed="false">
      <c r="A371" s="22"/>
    </row>
    <row r="372" customFormat="false" ht="15" hidden="false" customHeight="false" outlineLevel="0" collapsed="false">
      <c r="A372" s="22"/>
    </row>
    <row r="373" customFormat="false" ht="15" hidden="false" customHeight="false" outlineLevel="0" collapsed="false">
      <c r="A373" s="22"/>
    </row>
    <row r="374" customFormat="false" ht="15" hidden="false" customHeight="false" outlineLevel="0" collapsed="false">
      <c r="A374" s="22"/>
    </row>
    <row r="375" customFormat="false" ht="15" hidden="false" customHeight="false" outlineLevel="0" collapsed="false">
      <c r="A375" s="22"/>
    </row>
    <row r="376" customFormat="false" ht="15" hidden="false" customHeight="false" outlineLevel="0" collapsed="false">
      <c r="A376" s="22"/>
    </row>
    <row r="377" customFormat="false" ht="15" hidden="false" customHeight="false" outlineLevel="0" collapsed="false">
      <c r="A377" s="22"/>
    </row>
    <row r="378" customFormat="false" ht="15" hidden="false" customHeight="false" outlineLevel="0" collapsed="false">
      <c r="A378" s="22"/>
    </row>
    <row r="379" customFormat="false" ht="15" hidden="false" customHeight="false" outlineLevel="0" collapsed="false">
      <c r="A379" s="22"/>
    </row>
    <row r="380" customFormat="false" ht="15" hidden="false" customHeight="false" outlineLevel="0" collapsed="false">
      <c r="A380" s="22"/>
    </row>
    <row r="381" customFormat="false" ht="15" hidden="false" customHeight="false" outlineLevel="0" collapsed="false">
      <c r="A381" s="22"/>
    </row>
    <row r="382" customFormat="false" ht="15" hidden="false" customHeight="false" outlineLevel="0" collapsed="false">
      <c r="A382" s="22"/>
    </row>
    <row r="383" customFormat="false" ht="15" hidden="false" customHeight="false" outlineLevel="0" collapsed="false">
      <c r="A383" s="22"/>
    </row>
    <row r="384" customFormat="false" ht="15" hidden="false" customHeight="false" outlineLevel="0" collapsed="false">
      <c r="A384" s="22"/>
    </row>
    <row r="385" customFormat="false" ht="15" hidden="false" customHeight="false" outlineLevel="0" collapsed="false">
      <c r="A385" s="22"/>
    </row>
    <row r="386" customFormat="false" ht="15" hidden="false" customHeight="false" outlineLevel="0" collapsed="false">
      <c r="A386" s="22"/>
    </row>
    <row r="387" customFormat="false" ht="15" hidden="false" customHeight="false" outlineLevel="0" collapsed="false">
      <c r="A387" s="22"/>
    </row>
    <row r="388" customFormat="false" ht="15" hidden="false" customHeight="false" outlineLevel="0" collapsed="false">
      <c r="A388" s="22"/>
    </row>
    <row r="389" customFormat="false" ht="15" hidden="false" customHeight="false" outlineLevel="0" collapsed="false">
      <c r="A389" s="22"/>
    </row>
    <row r="390" customFormat="false" ht="15" hidden="false" customHeight="false" outlineLevel="0" collapsed="false">
      <c r="A390" s="22"/>
    </row>
    <row r="391" customFormat="false" ht="15" hidden="false" customHeight="false" outlineLevel="0" collapsed="false">
      <c r="A391" s="22"/>
    </row>
    <row r="392" customFormat="false" ht="15" hidden="false" customHeight="false" outlineLevel="0" collapsed="false">
      <c r="A392" s="22"/>
    </row>
    <row r="393" customFormat="false" ht="15" hidden="false" customHeight="false" outlineLevel="0" collapsed="false">
      <c r="A393" s="22"/>
    </row>
    <row r="394" customFormat="false" ht="15" hidden="false" customHeight="false" outlineLevel="0" collapsed="false">
      <c r="A394" s="22"/>
    </row>
    <row r="395" customFormat="false" ht="15" hidden="false" customHeight="false" outlineLevel="0" collapsed="false">
      <c r="A395" s="22"/>
    </row>
    <row r="396" customFormat="false" ht="15" hidden="false" customHeight="false" outlineLevel="0" collapsed="false">
      <c r="A396" s="22"/>
    </row>
    <row r="397" customFormat="false" ht="15" hidden="false" customHeight="false" outlineLevel="0" collapsed="false">
      <c r="A397" s="22"/>
    </row>
    <row r="398" customFormat="false" ht="15" hidden="false" customHeight="false" outlineLevel="0" collapsed="false">
      <c r="A398" s="22"/>
    </row>
    <row r="399" customFormat="false" ht="15" hidden="false" customHeight="false" outlineLevel="0" collapsed="false">
      <c r="A399" s="22"/>
    </row>
    <row r="400" customFormat="false" ht="15" hidden="false" customHeight="false" outlineLevel="0" collapsed="false">
      <c r="A400" s="22"/>
    </row>
    <row r="401" customFormat="false" ht="15" hidden="false" customHeight="false" outlineLevel="0" collapsed="false">
      <c r="A401" s="22"/>
    </row>
    <row r="402" customFormat="false" ht="15" hidden="false" customHeight="false" outlineLevel="0" collapsed="false">
      <c r="A402" s="22"/>
    </row>
    <row r="403" customFormat="false" ht="15" hidden="false" customHeight="false" outlineLevel="0" collapsed="false">
      <c r="A403" s="22"/>
    </row>
    <row r="404" customFormat="false" ht="15" hidden="false" customHeight="false" outlineLevel="0" collapsed="false">
      <c r="A404" s="22"/>
    </row>
    <row r="405" customFormat="false" ht="15" hidden="false" customHeight="false" outlineLevel="0" collapsed="false">
      <c r="A405" s="22"/>
    </row>
    <row r="406" customFormat="false" ht="15" hidden="false" customHeight="false" outlineLevel="0" collapsed="false">
      <c r="A406" s="22"/>
    </row>
    <row r="407" customFormat="false" ht="15" hidden="false" customHeight="false" outlineLevel="0" collapsed="false">
      <c r="A407" s="22"/>
    </row>
    <row r="408" customFormat="false" ht="15" hidden="false" customHeight="false" outlineLevel="0" collapsed="false">
      <c r="A408" s="22"/>
    </row>
    <row r="409" customFormat="false" ht="15" hidden="false" customHeight="false" outlineLevel="0" collapsed="false">
      <c r="A409" s="22"/>
    </row>
    <row r="410" customFormat="false" ht="15" hidden="false" customHeight="false" outlineLevel="0" collapsed="false">
      <c r="A410" s="22"/>
    </row>
    <row r="411" customFormat="false" ht="15" hidden="false" customHeight="false" outlineLevel="0" collapsed="false">
      <c r="A411" s="22"/>
    </row>
    <row r="412" customFormat="false" ht="15" hidden="false" customHeight="false" outlineLevel="0" collapsed="false">
      <c r="A412" s="22"/>
    </row>
    <row r="413" customFormat="false" ht="15" hidden="false" customHeight="false" outlineLevel="0" collapsed="false">
      <c r="A413" s="22"/>
    </row>
    <row r="414" customFormat="false" ht="15" hidden="false" customHeight="false" outlineLevel="0" collapsed="false">
      <c r="A414" s="22"/>
    </row>
    <row r="415" customFormat="false" ht="15" hidden="false" customHeight="false" outlineLevel="0" collapsed="false">
      <c r="A415" s="22"/>
    </row>
    <row r="416" customFormat="false" ht="15" hidden="false" customHeight="false" outlineLevel="0" collapsed="false">
      <c r="A416" s="22"/>
    </row>
    <row r="417" customFormat="false" ht="15" hidden="false" customHeight="false" outlineLevel="0" collapsed="false">
      <c r="A417" s="22"/>
    </row>
    <row r="418" customFormat="false" ht="15" hidden="false" customHeight="false" outlineLevel="0" collapsed="false">
      <c r="A418" s="22"/>
    </row>
    <row r="419" customFormat="false" ht="15" hidden="false" customHeight="false" outlineLevel="0" collapsed="false">
      <c r="A419" s="22"/>
    </row>
    <row r="420" customFormat="false" ht="15" hidden="false" customHeight="false" outlineLevel="0" collapsed="false">
      <c r="A420" s="22"/>
    </row>
    <row r="421" customFormat="false" ht="15" hidden="false" customHeight="false" outlineLevel="0" collapsed="false">
      <c r="A421" s="22"/>
    </row>
    <row r="422" customFormat="false" ht="15" hidden="false" customHeight="false" outlineLevel="0" collapsed="false">
      <c r="A422" s="22"/>
    </row>
    <row r="423" customFormat="false" ht="15" hidden="false" customHeight="false" outlineLevel="0" collapsed="false">
      <c r="A423" s="22"/>
    </row>
    <row r="424" customFormat="false" ht="15" hidden="false" customHeight="false" outlineLevel="0" collapsed="false">
      <c r="A424" s="22"/>
    </row>
    <row r="425" customFormat="false" ht="15" hidden="false" customHeight="false" outlineLevel="0" collapsed="false">
      <c r="A425" s="22"/>
    </row>
    <row r="426" customFormat="false" ht="15" hidden="false" customHeight="false" outlineLevel="0" collapsed="false">
      <c r="A426" s="22"/>
    </row>
    <row r="427" customFormat="false" ht="15" hidden="false" customHeight="false" outlineLevel="0" collapsed="false">
      <c r="A427" s="22"/>
    </row>
    <row r="428" customFormat="false" ht="15" hidden="false" customHeight="false" outlineLevel="0" collapsed="false">
      <c r="A428" s="22"/>
    </row>
    <row r="429" customFormat="false" ht="15" hidden="false" customHeight="false" outlineLevel="0" collapsed="false">
      <c r="A429" s="22"/>
    </row>
    <row r="430" customFormat="false" ht="15" hidden="false" customHeight="false" outlineLevel="0" collapsed="false">
      <c r="A430" s="22"/>
    </row>
    <row r="431" customFormat="false" ht="15" hidden="false" customHeight="false" outlineLevel="0" collapsed="false">
      <c r="A431" s="22"/>
    </row>
    <row r="432" customFormat="false" ht="15" hidden="false" customHeight="false" outlineLevel="0" collapsed="false">
      <c r="A432" s="22"/>
    </row>
    <row r="433" customFormat="false" ht="15" hidden="false" customHeight="false" outlineLevel="0" collapsed="false">
      <c r="A433" s="22"/>
    </row>
    <row r="434" customFormat="false" ht="15" hidden="false" customHeight="false" outlineLevel="0" collapsed="false">
      <c r="A434" s="22"/>
    </row>
    <row r="435" customFormat="false" ht="15" hidden="false" customHeight="false" outlineLevel="0" collapsed="false">
      <c r="A435" s="22"/>
    </row>
    <row r="436" customFormat="false" ht="15" hidden="false" customHeight="false" outlineLevel="0" collapsed="false">
      <c r="A436" s="22"/>
    </row>
    <row r="437" customFormat="false" ht="15" hidden="false" customHeight="false" outlineLevel="0" collapsed="false">
      <c r="A437" s="22"/>
    </row>
    <row r="438" customFormat="false" ht="15" hidden="false" customHeight="false" outlineLevel="0" collapsed="false">
      <c r="A438" s="22"/>
    </row>
    <row r="439" customFormat="false" ht="15" hidden="false" customHeight="false" outlineLevel="0" collapsed="false">
      <c r="A439" s="22"/>
    </row>
    <row r="440" customFormat="false" ht="15" hidden="false" customHeight="false" outlineLevel="0" collapsed="false">
      <c r="A440" s="22"/>
    </row>
    <row r="441" customFormat="false" ht="15" hidden="false" customHeight="false" outlineLevel="0" collapsed="false">
      <c r="A441" s="22"/>
    </row>
    <row r="442" customFormat="false" ht="15" hidden="false" customHeight="false" outlineLevel="0" collapsed="false">
      <c r="A442" s="22"/>
    </row>
    <row r="443" customFormat="false" ht="15" hidden="false" customHeight="false" outlineLevel="0" collapsed="false">
      <c r="A443" s="22"/>
    </row>
    <row r="444" customFormat="false" ht="15" hidden="false" customHeight="false" outlineLevel="0" collapsed="false">
      <c r="A444" s="22"/>
    </row>
    <row r="445" customFormat="false" ht="15" hidden="false" customHeight="false" outlineLevel="0" collapsed="false">
      <c r="A445" s="22"/>
    </row>
    <row r="446" customFormat="false" ht="15" hidden="false" customHeight="false" outlineLevel="0" collapsed="false">
      <c r="A446" s="22"/>
    </row>
    <row r="447" customFormat="false" ht="15" hidden="false" customHeight="false" outlineLevel="0" collapsed="false">
      <c r="A447" s="22"/>
    </row>
    <row r="448" customFormat="false" ht="15" hidden="false" customHeight="false" outlineLevel="0" collapsed="false">
      <c r="A448" s="22"/>
    </row>
    <row r="449" customFormat="false" ht="15" hidden="false" customHeight="false" outlineLevel="0" collapsed="false">
      <c r="A449" s="22"/>
    </row>
    <row r="450" customFormat="false" ht="15" hidden="false" customHeight="false" outlineLevel="0" collapsed="false">
      <c r="A450" s="22"/>
    </row>
    <row r="451" customFormat="false" ht="15" hidden="false" customHeight="false" outlineLevel="0" collapsed="false">
      <c r="A451" s="22"/>
    </row>
    <row r="452" customFormat="false" ht="15" hidden="false" customHeight="false" outlineLevel="0" collapsed="false">
      <c r="A452" s="22"/>
    </row>
    <row r="453" customFormat="false" ht="15" hidden="false" customHeight="false" outlineLevel="0" collapsed="false">
      <c r="A453" s="22"/>
    </row>
    <row r="454" customFormat="false" ht="15" hidden="false" customHeight="false" outlineLevel="0" collapsed="false">
      <c r="A454" s="22"/>
    </row>
    <row r="455" customFormat="false" ht="15" hidden="false" customHeight="false" outlineLevel="0" collapsed="false">
      <c r="A455" s="22"/>
    </row>
    <row r="456" customFormat="false" ht="15" hidden="false" customHeight="false" outlineLevel="0" collapsed="false">
      <c r="A456" s="22"/>
    </row>
    <row r="457" customFormat="false" ht="15" hidden="false" customHeight="false" outlineLevel="0" collapsed="false">
      <c r="A457" s="22"/>
    </row>
    <row r="458" customFormat="false" ht="15" hidden="false" customHeight="false" outlineLevel="0" collapsed="false">
      <c r="A458" s="22"/>
    </row>
    <row r="459" customFormat="false" ht="15" hidden="false" customHeight="false" outlineLevel="0" collapsed="false">
      <c r="A459" s="22"/>
    </row>
    <row r="460" customFormat="false" ht="15" hidden="false" customHeight="false" outlineLevel="0" collapsed="false">
      <c r="A460" s="22"/>
    </row>
    <row r="461" customFormat="false" ht="15" hidden="false" customHeight="false" outlineLevel="0" collapsed="false">
      <c r="A461" s="22"/>
    </row>
    <row r="462" customFormat="false" ht="15" hidden="false" customHeight="false" outlineLevel="0" collapsed="false">
      <c r="A462" s="22"/>
    </row>
    <row r="463" customFormat="false" ht="15" hidden="false" customHeight="false" outlineLevel="0" collapsed="false">
      <c r="A463" s="22"/>
    </row>
    <row r="464" customFormat="false" ht="15" hidden="false" customHeight="false" outlineLevel="0" collapsed="false">
      <c r="A464" s="22"/>
    </row>
    <row r="465" customFormat="false" ht="15" hidden="false" customHeight="false" outlineLevel="0" collapsed="false">
      <c r="A465" s="22"/>
    </row>
    <row r="466" customFormat="false" ht="15" hidden="false" customHeight="false" outlineLevel="0" collapsed="false">
      <c r="A466" s="22"/>
    </row>
    <row r="467" customFormat="false" ht="15" hidden="false" customHeight="false" outlineLevel="0" collapsed="false">
      <c r="A467" s="22"/>
    </row>
    <row r="468" customFormat="false" ht="15" hidden="false" customHeight="false" outlineLevel="0" collapsed="false">
      <c r="A468" s="22"/>
    </row>
    <row r="469" customFormat="false" ht="15" hidden="false" customHeight="false" outlineLevel="0" collapsed="false">
      <c r="A469" s="22"/>
    </row>
    <row r="470" customFormat="false" ht="15" hidden="false" customHeight="false" outlineLevel="0" collapsed="false">
      <c r="A470" s="22"/>
    </row>
    <row r="471" customFormat="false" ht="15" hidden="false" customHeight="false" outlineLevel="0" collapsed="false">
      <c r="A471" s="22"/>
    </row>
    <row r="472" customFormat="false" ht="15" hidden="false" customHeight="false" outlineLevel="0" collapsed="false">
      <c r="A472" s="22"/>
    </row>
    <row r="473" customFormat="false" ht="15" hidden="false" customHeight="false" outlineLevel="0" collapsed="false">
      <c r="A473" s="22"/>
    </row>
    <row r="474" customFormat="false" ht="15" hidden="false" customHeight="false" outlineLevel="0" collapsed="false">
      <c r="A474" s="22"/>
    </row>
    <row r="475" customFormat="false" ht="15" hidden="false" customHeight="false" outlineLevel="0" collapsed="false">
      <c r="A475" s="22"/>
    </row>
    <row r="476" customFormat="false" ht="15" hidden="false" customHeight="false" outlineLevel="0" collapsed="false">
      <c r="A476" s="22"/>
    </row>
    <row r="477" customFormat="false" ht="15" hidden="false" customHeight="false" outlineLevel="0" collapsed="false">
      <c r="A477" s="22"/>
    </row>
    <row r="478" customFormat="false" ht="15" hidden="false" customHeight="false" outlineLevel="0" collapsed="false">
      <c r="A478" s="22"/>
    </row>
    <row r="479" customFormat="false" ht="15" hidden="false" customHeight="false" outlineLevel="0" collapsed="false">
      <c r="A479" s="22"/>
    </row>
    <row r="480" customFormat="false" ht="15" hidden="false" customHeight="false" outlineLevel="0" collapsed="false">
      <c r="A480" s="22"/>
    </row>
    <row r="481" customFormat="false" ht="15" hidden="false" customHeight="false" outlineLevel="0" collapsed="false">
      <c r="A481" s="22"/>
    </row>
    <row r="482" customFormat="false" ht="15" hidden="false" customHeight="false" outlineLevel="0" collapsed="false">
      <c r="A482" s="22"/>
    </row>
    <row r="483" customFormat="false" ht="15" hidden="false" customHeight="false" outlineLevel="0" collapsed="false">
      <c r="A483" s="22"/>
    </row>
    <row r="484" customFormat="false" ht="15" hidden="false" customHeight="false" outlineLevel="0" collapsed="false">
      <c r="A484" s="22"/>
    </row>
    <row r="485" customFormat="false" ht="15" hidden="false" customHeight="false" outlineLevel="0" collapsed="false">
      <c r="A485" s="22"/>
    </row>
    <row r="486" customFormat="false" ht="15" hidden="false" customHeight="false" outlineLevel="0" collapsed="false">
      <c r="A486" s="22"/>
    </row>
    <row r="487" customFormat="false" ht="15" hidden="false" customHeight="false" outlineLevel="0" collapsed="false">
      <c r="A487" s="22"/>
    </row>
    <row r="488" customFormat="false" ht="15" hidden="false" customHeight="false" outlineLevel="0" collapsed="false">
      <c r="A488" s="22"/>
    </row>
    <row r="489" customFormat="false" ht="15" hidden="false" customHeight="false" outlineLevel="0" collapsed="false">
      <c r="A489" s="22"/>
    </row>
    <row r="490" customFormat="false" ht="15" hidden="false" customHeight="false" outlineLevel="0" collapsed="false">
      <c r="A490" s="22"/>
    </row>
    <row r="491" customFormat="false" ht="15" hidden="false" customHeight="false" outlineLevel="0" collapsed="false">
      <c r="A491" s="22"/>
    </row>
    <row r="492" customFormat="false" ht="15" hidden="false" customHeight="false" outlineLevel="0" collapsed="false">
      <c r="A492" s="22"/>
    </row>
    <row r="493" customFormat="false" ht="15" hidden="false" customHeight="false" outlineLevel="0" collapsed="false">
      <c r="A493" s="22"/>
    </row>
    <row r="494" customFormat="false" ht="15" hidden="false" customHeight="false" outlineLevel="0" collapsed="false">
      <c r="A494" s="22"/>
    </row>
    <row r="495" customFormat="false" ht="15" hidden="false" customHeight="false" outlineLevel="0" collapsed="false">
      <c r="A495" s="22"/>
    </row>
    <row r="496" customFormat="false" ht="15" hidden="false" customHeight="false" outlineLevel="0" collapsed="false">
      <c r="A496" s="22"/>
    </row>
    <row r="497" customFormat="false" ht="15" hidden="false" customHeight="false" outlineLevel="0" collapsed="false">
      <c r="A497" s="22"/>
    </row>
    <row r="498" customFormat="false" ht="15" hidden="false" customHeight="false" outlineLevel="0" collapsed="false">
      <c r="A498" s="22"/>
    </row>
    <row r="499" customFormat="false" ht="15" hidden="false" customHeight="false" outlineLevel="0" collapsed="false">
      <c r="A499" s="22"/>
    </row>
    <row r="500" customFormat="false" ht="15" hidden="false" customHeight="false" outlineLevel="0" collapsed="false">
      <c r="A500" s="22"/>
    </row>
    <row r="501" customFormat="false" ht="15" hidden="false" customHeight="false" outlineLevel="0" collapsed="false">
      <c r="A501" s="22"/>
    </row>
    <row r="502" customFormat="false" ht="15" hidden="false" customHeight="false" outlineLevel="0" collapsed="false">
      <c r="A502" s="22"/>
    </row>
    <row r="503" customFormat="false" ht="15" hidden="false" customHeight="false" outlineLevel="0" collapsed="false">
      <c r="A503" s="22"/>
    </row>
    <row r="504" customFormat="false" ht="15" hidden="false" customHeight="false" outlineLevel="0" collapsed="false">
      <c r="A504" s="22"/>
    </row>
    <row r="505" customFormat="false" ht="15" hidden="false" customHeight="false" outlineLevel="0" collapsed="false">
      <c r="A505" s="22"/>
    </row>
    <row r="506" customFormat="false" ht="15" hidden="false" customHeight="false" outlineLevel="0" collapsed="false">
      <c r="A506" s="22"/>
    </row>
    <row r="507" customFormat="false" ht="15" hidden="false" customHeight="false" outlineLevel="0" collapsed="false">
      <c r="A507" s="22"/>
    </row>
    <row r="508" customFormat="false" ht="15" hidden="false" customHeight="false" outlineLevel="0" collapsed="false">
      <c r="A508" s="22"/>
    </row>
    <row r="509" customFormat="false" ht="15" hidden="false" customHeight="false" outlineLevel="0" collapsed="false">
      <c r="A509" s="22"/>
    </row>
    <row r="510" customFormat="false" ht="15" hidden="false" customHeight="false" outlineLevel="0" collapsed="false">
      <c r="A510" s="22"/>
    </row>
    <row r="511" customFormat="false" ht="15" hidden="false" customHeight="false" outlineLevel="0" collapsed="false">
      <c r="A511" s="22"/>
    </row>
    <row r="512" customFormat="false" ht="15" hidden="false" customHeight="false" outlineLevel="0" collapsed="false">
      <c r="A512" s="22"/>
    </row>
    <row r="513" customFormat="false" ht="15" hidden="false" customHeight="false" outlineLevel="0" collapsed="false">
      <c r="A513" s="22"/>
    </row>
    <row r="514" customFormat="false" ht="15" hidden="false" customHeight="false" outlineLevel="0" collapsed="false">
      <c r="A514" s="22"/>
    </row>
    <row r="515" customFormat="false" ht="15" hidden="false" customHeight="false" outlineLevel="0" collapsed="false">
      <c r="A515" s="22"/>
    </row>
    <row r="516" customFormat="false" ht="15" hidden="false" customHeight="false" outlineLevel="0" collapsed="false">
      <c r="A516" s="22"/>
    </row>
    <row r="517" customFormat="false" ht="15" hidden="false" customHeight="false" outlineLevel="0" collapsed="false">
      <c r="A517" s="22"/>
    </row>
    <row r="518" customFormat="false" ht="15" hidden="false" customHeight="false" outlineLevel="0" collapsed="false">
      <c r="A518" s="22"/>
    </row>
    <row r="519" customFormat="false" ht="15" hidden="false" customHeight="false" outlineLevel="0" collapsed="false">
      <c r="A519" s="22"/>
    </row>
    <row r="520" customFormat="false" ht="15" hidden="false" customHeight="false" outlineLevel="0" collapsed="false">
      <c r="A520" s="22"/>
    </row>
    <row r="521" customFormat="false" ht="15" hidden="false" customHeight="false" outlineLevel="0" collapsed="false">
      <c r="A521" s="22"/>
    </row>
    <row r="522" customFormat="false" ht="15" hidden="false" customHeight="false" outlineLevel="0" collapsed="false">
      <c r="A522" s="22"/>
    </row>
    <row r="523" customFormat="false" ht="15" hidden="false" customHeight="false" outlineLevel="0" collapsed="false">
      <c r="A523" s="22"/>
    </row>
    <row r="524" customFormat="false" ht="15" hidden="false" customHeight="false" outlineLevel="0" collapsed="false">
      <c r="A524" s="22"/>
    </row>
    <row r="525" customFormat="false" ht="15" hidden="false" customHeight="false" outlineLevel="0" collapsed="false">
      <c r="A525" s="22"/>
    </row>
    <row r="526" customFormat="false" ht="15" hidden="false" customHeight="false" outlineLevel="0" collapsed="false">
      <c r="A526" s="22"/>
    </row>
    <row r="527" customFormat="false" ht="15" hidden="false" customHeight="false" outlineLevel="0" collapsed="false">
      <c r="A527" s="22"/>
    </row>
    <row r="528" customFormat="false" ht="15" hidden="false" customHeight="false" outlineLevel="0" collapsed="false">
      <c r="A528" s="22"/>
    </row>
    <row r="529" customFormat="false" ht="15" hidden="false" customHeight="false" outlineLevel="0" collapsed="false">
      <c r="A529" s="22"/>
    </row>
    <row r="530" customFormat="false" ht="15" hidden="false" customHeight="false" outlineLevel="0" collapsed="false">
      <c r="A530" s="22"/>
    </row>
    <row r="531" customFormat="false" ht="15" hidden="false" customHeight="false" outlineLevel="0" collapsed="false">
      <c r="A531" s="22"/>
    </row>
    <row r="532" customFormat="false" ht="15" hidden="false" customHeight="false" outlineLevel="0" collapsed="false">
      <c r="A532" s="22"/>
    </row>
    <row r="533" customFormat="false" ht="15" hidden="false" customHeight="false" outlineLevel="0" collapsed="false">
      <c r="A533" s="22"/>
    </row>
    <row r="534" customFormat="false" ht="15" hidden="false" customHeight="false" outlineLevel="0" collapsed="false">
      <c r="A534" s="22"/>
    </row>
    <row r="535" customFormat="false" ht="15" hidden="false" customHeight="false" outlineLevel="0" collapsed="false">
      <c r="A535" s="22"/>
    </row>
    <row r="536" customFormat="false" ht="15" hidden="false" customHeight="false" outlineLevel="0" collapsed="false">
      <c r="A536" s="22"/>
    </row>
    <row r="537" customFormat="false" ht="15" hidden="false" customHeight="false" outlineLevel="0" collapsed="false">
      <c r="A537" s="22"/>
    </row>
    <row r="538" customFormat="false" ht="15" hidden="false" customHeight="false" outlineLevel="0" collapsed="false">
      <c r="A538" s="22"/>
    </row>
    <row r="539" customFormat="false" ht="15" hidden="false" customHeight="false" outlineLevel="0" collapsed="false">
      <c r="A539" s="22"/>
    </row>
    <row r="540" customFormat="false" ht="15" hidden="false" customHeight="false" outlineLevel="0" collapsed="false">
      <c r="A540" s="22"/>
    </row>
    <row r="541" customFormat="false" ht="15" hidden="false" customHeight="false" outlineLevel="0" collapsed="false">
      <c r="A541" s="22"/>
    </row>
    <row r="542" customFormat="false" ht="15" hidden="false" customHeight="false" outlineLevel="0" collapsed="false">
      <c r="A542" s="22"/>
    </row>
    <row r="543" customFormat="false" ht="15" hidden="false" customHeight="false" outlineLevel="0" collapsed="false">
      <c r="A543" s="22"/>
    </row>
    <row r="544" customFormat="false" ht="15" hidden="false" customHeight="false" outlineLevel="0" collapsed="false">
      <c r="A544" s="22"/>
    </row>
    <row r="545" customFormat="false" ht="15" hidden="false" customHeight="false" outlineLevel="0" collapsed="false">
      <c r="A545" s="22"/>
    </row>
    <row r="546" customFormat="false" ht="15" hidden="false" customHeight="false" outlineLevel="0" collapsed="false">
      <c r="A546" s="22"/>
    </row>
    <row r="547" customFormat="false" ht="15" hidden="false" customHeight="false" outlineLevel="0" collapsed="false">
      <c r="A547" s="22"/>
    </row>
    <row r="548" customFormat="false" ht="15" hidden="false" customHeight="false" outlineLevel="0" collapsed="false">
      <c r="A548" s="22"/>
    </row>
    <row r="549" customFormat="false" ht="15" hidden="false" customHeight="false" outlineLevel="0" collapsed="false">
      <c r="A549" s="22"/>
    </row>
    <row r="550" customFormat="false" ht="15" hidden="false" customHeight="false" outlineLevel="0" collapsed="false">
      <c r="A550" s="22"/>
    </row>
    <row r="551" customFormat="false" ht="15" hidden="false" customHeight="false" outlineLevel="0" collapsed="false">
      <c r="A551" s="22"/>
    </row>
    <row r="552" customFormat="false" ht="15" hidden="false" customHeight="false" outlineLevel="0" collapsed="false">
      <c r="A552" s="22"/>
    </row>
    <row r="553" customFormat="false" ht="15" hidden="false" customHeight="false" outlineLevel="0" collapsed="false">
      <c r="A553" s="22"/>
    </row>
    <row r="554" customFormat="false" ht="15" hidden="false" customHeight="false" outlineLevel="0" collapsed="false">
      <c r="A554" s="22"/>
    </row>
    <row r="555" customFormat="false" ht="15" hidden="false" customHeight="false" outlineLevel="0" collapsed="false">
      <c r="A555" s="22"/>
    </row>
    <row r="556" customFormat="false" ht="15" hidden="false" customHeight="false" outlineLevel="0" collapsed="false">
      <c r="A556" s="22"/>
    </row>
    <row r="557" customFormat="false" ht="15" hidden="false" customHeight="false" outlineLevel="0" collapsed="false">
      <c r="A557" s="22"/>
    </row>
    <row r="558" customFormat="false" ht="15" hidden="false" customHeight="false" outlineLevel="0" collapsed="false">
      <c r="A558" s="22"/>
    </row>
    <row r="559" customFormat="false" ht="15" hidden="false" customHeight="false" outlineLevel="0" collapsed="false">
      <c r="A559" s="22"/>
    </row>
    <row r="560" customFormat="false" ht="15" hidden="false" customHeight="false" outlineLevel="0" collapsed="false">
      <c r="A560" s="22"/>
    </row>
    <row r="561" customFormat="false" ht="15" hidden="false" customHeight="false" outlineLevel="0" collapsed="false">
      <c r="A561" s="22"/>
    </row>
    <row r="562" customFormat="false" ht="15" hidden="false" customHeight="false" outlineLevel="0" collapsed="false">
      <c r="A562" s="22"/>
    </row>
    <row r="563" customFormat="false" ht="15" hidden="false" customHeight="false" outlineLevel="0" collapsed="false">
      <c r="A563" s="22"/>
    </row>
    <row r="564" customFormat="false" ht="15" hidden="false" customHeight="false" outlineLevel="0" collapsed="false">
      <c r="A564" s="22"/>
    </row>
    <row r="565" customFormat="false" ht="15" hidden="false" customHeight="false" outlineLevel="0" collapsed="false">
      <c r="A565" s="22"/>
    </row>
    <row r="566" customFormat="false" ht="15" hidden="false" customHeight="false" outlineLevel="0" collapsed="false">
      <c r="A566" s="22"/>
    </row>
    <row r="567" customFormat="false" ht="15" hidden="false" customHeight="false" outlineLevel="0" collapsed="false">
      <c r="A567" s="22"/>
    </row>
    <row r="568" customFormat="false" ht="15" hidden="false" customHeight="false" outlineLevel="0" collapsed="false">
      <c r="A568" s="22"/>
    </row>
    <row r="569" customFormat="false" ht="15" hidden="false" customHeight="false" outlineLevel="0" collapsed="false">
      <c r="A569" s="22"/>
    </row>
    <row r="570" customFormat="false" ht="15" hidden="false" customHeight="false" outlineLevel="0" collapsed="false">
      <c r="A570" s="22"/>
    </row>
    <row r="571" customFormat="false" ht="15" hidden="false" customHeight="false" outlineLevel="0" collapsed="false">
      <c r="A571" s="22"/>
    </row>
    <row r="572" customFormat="false" ht="15" hidden="false" customHeight="false" outlineLevel="0" collapsed="false">
      <c r="A572" s="22"/>
    </row>
    <row r="573" customFormat="false" ht="15" hidden="false" customHeight="false" outlineLevel="0" collapsed="false">
      <c r="A573" s="22"/>
    </row>
    <row r="574" customFormat="false" ht="15" hidden="false" customHeight="false" outlineLevel="0" collapsed="false">
      <c r="A574" s="22"/>
    </row>
    <row r="575" customFormat="false" ht="15" hidden="false" customHeight="false" outlineLevel="0" collapsed="false">
      <c r="A575" s="22"/>
    </row>
    <row r="576" customFormat="false" ht="15" hidden="false" customHeight="false" outlineLevel="0" collapsed="false">
      <c r="A576" s="22"/>
    </row>
    <row r="577" customFormat="false" ht="15" hidden="false" customHeight="false" outlineLevel="0" collapsed="false">
      <c r="A577" s="22"/>
    </row>
    <row r="578" customFormat="false" ht="15" hidden="false" customHeight="false" outlineLevel="0" collapsed="false">
      <c r="A578" s="22"/>
    </row>
    <row r="579" customFormat="false" ht="15" hidden="false" customHeight="false" outlineLevel="0" collapsed="false">
      <c r="A579" s="22"/>
    </row>
    <row r="580" customFormat="false" ht="15" hidden="false" customHeight="false" outlineLevel="0" collapsed="false">
      <c r="A580" s="22"/>
    </row>
    <row r="581" customFormat="false" ht="15" hidden="false" customHeight="false" outlineLevel="0" collapsed="false">
      <c r="A581" s="22"/>
    </row>
    <row r="582" customFormat="false" ht="15" hidden="false" customHeight="false" outlineLevel="0" collapsed="false">
      <c r="A582" s="22"/>
    </row>
    <row r="583" customFormat="false" ht="15" hidden="false" customHeight="false" outlineLevel="0" collapsed="false">
      <c r="A583" s="22"/>
    </row>
    <row r="584" customFormat="false" ht="15" hidden="false" customHeight="false" outlineLevel="0" collapsed="false">
      <c r="A584" s="22"/>
    </row>
    <row r="585" customFormat="false" ht="15" hidden="false" customHeight="false" outlineLevel="0" collapsed="false">
      <c r="A585" s="22"/>
    </row>
    <row r="586" customFormat="false" ht="15" hidden="false" customHeight="false" outlineLevel="0" collapsed="false">
      <c r="A586" s="22"/>
    </row>
    <row r="587" customFormat="false" ht="15" hidden="false" customHeight="false" outlineLevel="0" collapsed="false">
      <c r="A587" s="22"/>
    </row>
    <row r="588" customFormat="false" ht="15" hidden="false" customHeight="false" outlineLevel="0" collapsed="false">
      <c r="A588" s="22"/>
    </row>
    <row r="589" customFormat="false" ht="15" hidden="false" customHeight="false" outlineLevel="0" collapsed="false">
      <c r="A589" s="22"/>
    </row>
    <row r="590" customFormat="false" ht="15" hidden="false" customHeight="false" outlineLevel="0" collapsed="false">
      <c r="A590" s="22"/>
    </row>
    <row r="591" customFormat="false" ht="15" hidden="false" customHeight="false" outlineLevel="0" collapsed="false">
      <c r="A591" s="22"/>
    </row>
    <row r="592" customFormat="false" ht="15" hidden="false" customHeight="false" outlineLevel="0" collapsed="false">
      <c r="A592" s="22"/>
    </row>
    <row r="593" customFormat="false" ht="15" hidden="false" customHeight="false" outlineLevel="0" collapsed="false">
      <c r="A593" s="22"/>
    </row>
    <row r="594" customFormat="false" ht="15" hidden="false" customHeight="false" outlineLevel="0" collapsed="false">
      <c r="A594" s="22"/>
    </row>
    <row r="595" customFormat="false" ht="15" hidden="false" customHeight="false" outlineLevel="0" collapsed="false">
      <c r="A595" s="22"/>
    </row>
    <row r="596" customFormat="false" ht="15" hidden="false" customHeight="false" outlineLevel="0" collapsed="false">
      <c r="A596" s="22"/>
    </row>
    <row r="597" customFormat="false" ht="15" hidden="false" customHeight="false" outlineLevel="0" collapsed="false">
      <c r="A597" s="22"/>
    </row>
    <row r="598" customFormat="false" ht="15" hidden="false" customHeight="false" outlineLevel="0" collapsed="false">
      <c r="A598" s="22"/>
    </row>
    <row r="599" customFormat="false" ht="15" hidden="false" customHeight="false" outlineLevel="0" collapsed="false">
      <c r="A599" s="22"/>
    </row>
    <row r="600" customFormat="false" ht="15" hidden="false" customHeight="false" outlineLevel="0" collapsed="false">
      <c r="A600" s="22"/>
    </row>
    <row r="601" customFormat="false" ht="15" hidden="false" customHeight="false" outlineLevel="0" collapsed="false">
      <c r="A601" s="22"/>
    </row>
    <row r="602" customFormat="false" ht="15" hidden="false" customHeight="false" outlineLevel="0" collapsed="false">
      <c r="A602" s="22"/>
    </row>
    <row r="603" customFormat="false" ht="15" hidden="false" customHeight="false" outlineLevel="0" collapsed="false">
      <c r="A603" s="22"/>
    </row>
    <row r="604" customFormat="false" ht="15" hidden="false" customHeight="false" outlineLevel="0" collapsed="false">
      <c r="A604" s="22"/>
    </row>
    <row r="605" customFormat="false" ht="15" hidden="false" customHeight="false" outlineLevel="0" collapsed="false">
      <c r="A605" s="22"/>
    </row>
    <row r="606" customFormat="false" ht="15" hidden="false" customHeight="false" outlineLevel="0" collapsed="false">
      <c r="A606" s="22"/>
    </row>
    <row r="607" customFormat="false" ht="15" hidden="false" customHeight="false" outlineLevel="0" collapsed="false">
      <c r="A607" s="22"/>
    </row>
    <row r="608" customFormat="false" ht="15" hidden="false" customHeight="false" outlineLevel="0" collapsed="false">
      <c r="A608" s="22"/>
    </row>
    <row r="609" customFormat="false" ht="15" hidden="false" customHeight="false" outlineLevel="0" collapsed="false">
      <c r="A609" s="22"/>
    </row>
    <row r="610" customFormat="false" ht="15" hidden="false" customHeight="false" outlineLevel="0" collapsed="false">
      <c r="A610" s="22"/>
    </row>
    <row r="611" customFormat="false" ht="15" hidden="false" customHeight="false" outlineLevel="0" collapsed="false">
      <c r="A611" s="22"/>
    </row>
    <row r="612" customFormat="false" ht="15" hidden="false" customHeight="false" outlineLevel="0" collapsed="false">
      <c r="A612" s="22"/>
    </row>
    <row r="613" customFormat="false" ht="15" hidden="false" customHeight="false" outlineLevel="0" collapsed="false">
      <c r="A613" s="22"/>
    </row>
    <row r="614" customFormat="false" ht="15" hidden="false" customHeight="false" outlineLevel="0" collapsed="false">
      <c r="A614" s="22"/>
    </row>
    <row r="615" customFormat="false" ht="15" hidden="false" customHeight="false" outlineLevel="0" collapsed="false">
      <c r="A615" s="22"/>
    </row>
    <row r="616" customFormat="false" ht="15" hidden="false" customHeight="false" outlineLevel="0" collapsed="false">
      <c r="A616" s="22"/>
    </row>
    <row r="617" customFormat="false" ht="15" hidden="false" customHeight="false" outlineLevel="0" collapsed="false">
      <c r="A617" s="22"/>
    </row>
    <row r="618" customFormat="false" ht="15" hidden="false" customHeight="false" outlineLevel="0" collapsed="false">
      <c r="A618" s="22"/>
    </row>
    <row r="619" customFormat="false" ht="15" hidden="false" customHeight="false" outlineLevel="0" collapsed="false">
      <c r="A619" s="22"/>
    </row>
    <row r="620" customFormat="false" ht="15" hidden="false" customHeight="false" outlineLevel="0" collapsed="false">
      <c r="A620" s="22"/>
    </row>
    <row r="621" customFormat="false" ht="15" hidden="false" customHeight="false" outlineLevel="0" collapsed="false">
      <c r="A621" s="22"/>
    </row>
    <row r="622" customFormat="false" ht="15" hidden="false" customHeight="false" outlineLevel="0" collapsed="false">
      <c r="A622" s="22"/>
    </row>
    <row r="623" customFormat="false" ht="15" hidden="false" customHeight="false" outlineLevel="0" collapsed="false">
      <c r="A623" s="22"/>
    </row>
    <row r="624" customFormat="false" ht="15" hidden="false" customHeight="false" outlineLevel="0" collapsed="false">
      <c r="A624" s="22"/>
    </row>
    <row r="625" customFormat="false" ht="15" hidden="false" customHeight="false" outlineLevel="0" collapsed="false">
      <c r="A625" s="22"/>
    </row>
    <row r="626" customFormat="false" ht="15" hidden="false" customHeight="false" outlineLevel="0" collapsed="false">
      <c r="A626" s="22"/>
    </row>
    <row r="627" customFormat="false" ht="15" hidden="false" customHeight="false" outlineLevel="0" collapsed="false">
      <c r="A627" s="22"/>
    </row>
    <row r="628" customFormat="false" ht="15" hidden="false" customHeight="false" outlineLevel="0" collapsed="false">
      <c r="A628" s="22"/>
    </row>
    <row r="629" customFormat="false" ht="15" hidden="false" customHeight="false" outlineLevel="0" collapsed="false">
      <c r="A629" s="22"/>
    </row>
    <row r="630" customFormat="false" ht="15" hidden="false" customHeight="false" outlineLevel="0" collapsed="false">
      <c r="A630" s="22"/>
    </row>
    <row r="631" customFormat="false" ht="15" hidden="false" customHeight="false" outlineLevel="0" collapsed="false">
      <c r="A631" s="22"/>
    </row>
    <row r="632" customFormat="false" ht="15" hidden="false" customHeight="false" outlineLevel="0" collapsed="false">
      <c r="A632" s="22"/>
    </row>
    <row r="633" customFormat="false" ht="15" hidden="false" customHeight="false" outlineLevel="0" collapsed="false">
      <c r="A633" s="22"/>
    </row>
    <row r="634" customFormat="false" ht="15" hidden="false" customHeight="false" outlineLevel="0" collapsed="false">
      <c r="A634" s="22"/>
    </row>
    <row r="635" customFormat="false" ht="15" hidden="false" customHeight="false" outlineLevel="0" collapsed="false">
      <c r="A635" s="22"/>
    </row>
    <row r="636" customFormat="false" ht="15" hidden="false" customHeight="false" outlineLevel="0" collapsed="false">
      <c r="A636" s="22"/>
    </row>
    <row r="637" customFormat="false" ht="15" hidden="false" customHeight="false" outlineLevel="0" collapsed="false">
      <c r="A637" s="22"/>
    </row>
    <row r="638" customFormat="false" ht="15" hidden="false" customHeight="false" outlineLevel="0" collapsed="false">
      <c r="A638" s="22"/>
    </row>
    <row r="639" customFormat="false" ht="15" hidden="false" customHeight="false" outlineLevel="0" collapsed="false">
      <c r="A639" s="22"/>
    </row>
    <row r="640" customFormat="false" ht="15" hidden="false" customHeight="false" outlineLevel="0" collapsed="false">
      <c r="A640" s="22"/>
    </row>
    <row r="641" customFormat="false" ht="15" hidden="false" customHeight="false" outlineLevel="0" collapsed="false">
      <c r="A641" s="22"/>
    </row>
    <row r="642" customFormat="false" ht="15" hidden="false" customHeight="false" outlineLevel="0" collapsed="false">
      <c r="A642" s="22"/>
    </row>
    <row r="643" customFormat="false" ht="15" hidden="false" customHeight="false" outlineLevel="0" collapsed="false">
      <c r="A643" s="22"/>
    </row>
    <row r="644" customFormat="false" ht="15" hidden="false" customHeight="false" outlineLevel="0" collapsed="false">
      <c r="A644" s="22"/>
    </row>
    <row r="645" customFormat="false" ht="15" hidden="false" customHeight="false" outlineLevel="0" collapsed="false">
      <c r="A645" s="22"/>
    </row>
    <row r="646" customFormat="false" ht="15" hidden="false" customHeight="false" outlineLevel="0" collapsed="false">
      <c r="A646" s="22"/>
    </row>
    <row r="647" customFormat="false" ht="15" hidden="false" customHeight="false" outlineLevel="0" collapsed="false">
      <c r="A647" s="22"/>
    </row>
    <row r="648" customFormat="false" ht="15" hidden="false" customHeight="false" outlineLevel="0" collapsed="false">
      <c r="A648" s="22"/>
    </row>
    <row r="649" customFormat="false" ht="15" hidden="false" customHeight="false" outlineLevel="0" collapsed="false">
      <c r="A649" s="22"/>
    </row>
    <row r="650" customFormat="false" ht="15" hidden="false" customHeight="false" outlineLevel="0" collapsed="false">
      <c r="A650" s="22"/>
    </row>
    <row r="651" customFormat="false" ht="15" hidden="false" customHeight="false" outlineLevel="0" collapsed="false">
      <c r="A651" s="22"/>
    </row>
    <row r="652" customFormat="false" ht="15" hidden="false" customHeight="false" outlineLevel="0" collapsed="false">
      <c r="A652" s="22"/>
    </row>
    <row r="653" customFormat="false" ht="15" hidden="false" customHeight="false" outlineLevel="0" collapsed="false">
      <c r="A653" s="22"/>
    </row>
    <row r="654" customFormat="false" ht="15" hidden="false" customHeight="false" outlineLevel="0" collapsed="false">
      <c r="A654" s="22"/>
    </row>
    <row r="655" customFormat="false" ht="15" hidden="false" customHeight="false" outlineLevel="0" collapsed="false">
      <c r="A655" s="22"/>
    </row>
    <row r="656" customFormat="false" ht="15" hidden="false" customHeight="false" outlineLevel="0" collapsed="false">
      <c r="A656" s="22"/>
    </row>
    <row r="657" customFormat="false" ht="15" hidden="false" customHeight="false" outlineLevel="0" collapsed="false">
      <c r="A657" s="22"/>
    </row>
    <row r="658" customFormat="false" ht="15" hidden="false" customHeight="false" outlineLevel="0" collapsed="false">
      <c r="A658" s="22"/>
    </row>
    <row r="659" customFormat="false" ht="15" hidden="false" customHeight="false" outlineLevel="0" collapsed="false">
      <c r="A659" s="22"/>
    </row>
    <row r="660" customFormat="false" ht="15" hidden="false" customHeight="false" outlineLevel="0" collapsed="false">
      <c r="A660" s="22"/>
    </row>
    <row r="661" customFormat="false" ht="15" hidden="false" customHeight="false" outlineLevel="0" collapsed="false">
      <c r="A661" s="22"/>
    </row>
    <row r="662" customFormat="false" ht="15" hidden="false" customHeight="false" outlineLevel="0" collapsed="false">
      <c r="A662" s="22"/>
    </row>
    <row r="663" customFormat="false" ht="15" hidden="false" customHeight="false" outlineLevel="0" collapsed="false">
      <c r="A663" s="22"/>
    </row>
    <row r="664" customFormat="false" ht="15" hidden="false" customHeight="false" outlineLevel="0" collapsed="false">
      <c r="A664" s="22"/>
    </row>
    <row r="665" customFormat="false" ht="15" hidden="false" customHeight="false" outlineLevel="0" collapsed="false">
      <c r="A665" s="22"/>
    </row>
    <row r="666" customFormat="false" ht="15" hidden="false" customHeight="false" outlineLevel="0" collapsed="false">
      <c r="A666" s="22"/>
    </row>
    <row r="667" customFormat="false" ht="15" hidden="false" customHeight="false" outlineLevel="0" collapsed="false">
      <c r="A667" s="22"/>
    </row>
    <row r="668" customFormat="false" ht="15" hidden="false" customHeight="false" outlineLevel="0" collapsed="false">
      <c r="A668" s="22"/>
    </row>
    <row r="669" customFormat="false" ht="15" hidden="false" customHeight="false" outlineLevel="0" collapsed="false">
      <c r="A669" s="22"/>
    </row>
    <row r="670" customFormat="false" ht="15" hidden="false" customHeight="false" outlineLevel="0" collapsed="false">
      <c r="A670" s="22"/>
    </row>
    <row r="671" customFormat="false" ht="15" hidden="false" customHeight="false" outlineLevel="0" collapsed="false">
      <c r="A671" s="22"/>
    </row>
    <row r="672" customFormat="false" ht="15" hidden="false" customHeight="false" outlineLevel="0" collapsed="false">
      <c r="A672" s="22"/>
    </row>
    <row r="673" customFormat="false" ht="15" hidden="false" customHeight="false" outlineLevel="0" collapsed="false">
      <c r="A673" s="22"/>
    </row>
    <row r="674" customFormat="false" ht="15" hidden="false" customHeight="false" outlineLevel="0" collapsed="false">
      <c r="A674" s="22"/>
    </row>
    <row r="675" customFormat="false" ht="15" hidden="false" customHeight="false" outlineLevel="0" collapsed="false">
      <c r="A675" s="22"/>
    </row>
    <row r="676" customFormat="false" ht="15" hidden="false" customHeight="false" outlineLevel="0" collapsed="false">
      <c r="A676" s="22"/>
    </row>
    <row r="677" customFormat="false" ht="15" hidden="false" customHeight="false" outlineLevel="0" collapsed="false">
      <c r="A677" s="22"/>
    </row>
    <row r="678" customFormat="false" ht="15" hidden="false" customHeight="false" outlineLevel="0" collapsed="false">
      <c r="A678" s="22"/>
    </row>
    <row r="679" customFormat="false" ht="15" hidden="false" customHeight="false" outlineLevel="0" collapsed="false">
      <c r="A679" s="22"/>
    </row>
    <row r="680" customFormat="false" ht="15" hidden="false" customHeight="false" outlineLevel="0" collapsed="false">
      <c r="A680" s="22"/>
    </row>
    <row r="681" customFormat="false" ht="15" hidden="false" customHeight="false" outlineLevel="0" collapsed="false">
      <c r="A681" s="22"/>
    </row>
    <row r="682" customFormat="false" ht="15" hidden="false" customHeight="false" outlineLevel="0" collapsed="false">
      <c r="A682" s="22"/>
    </row>
    <row r="683" customFormat="false" ht="15" hidden="false" customHeight="false" outlineLevel="0" collapsed="false">
      <c r="A683" s="22"/>
    </row>
    <row r="684" customFormat="false" ht="15" hidden="false" customHeight="false" outlineLevel="0" collapsed="false">
      <c r="A684" s="22"/>
    </row>
    <row r="685" customFormat="false" ht="15" hidden="false" customHeight="false" outlineLevel="0" collapsed="false">
      <c r="A685" s="22"/>
    </row>
    <row r="686" customFormat="false" ht="15" hidden="false" customHeight="false" outlineLevel="0" collapsed="false">
      <c r="A686" s="22"/>
    </row>
    <row r="687" customFormat="false" ht="15" hidden="false" customHeight="false" outlineLevel="0" collapsed="false">
      <c r="A687" s="22"/>
    </row>
    <row r="688" customFormat="false" ht="15" hidden="false" customHeight="false" outlineLevel="0" collapsed="false">
      <c r="A688" s="22"/>
    </row>
    <row r="689" customFormat="false" ht="15" hidden="false" customHeight="false" outlineLevel="0" collapsed="false">
      <c r="A689" s="22"/>
    </row>
    <row r="690" customFormat="false" ht="15" hidden="false" customHeight="false" outlineLevel="0" collapsed="false">
      <c r="A690" s="22"/>
    </row>
    <row r="691" customFormat="false" ht="15" hidden="false" customHeight="false" outlineLevel="0" collapsed="false">
      <c r="A691" s="22"/>
    </row>
    <row r="692" customFormat="false" ht="15" hidden="false" customHeight="false" outlineLevel="0" collapsed="false">
      <c r="A692" s="22"/>
    </row>
    <row r="693" customFormat="false" ht="15" hidden="false" customHeight="false" outlineLevel="0" collapsed="false">
      <c r="A693" s="22"/>
    </row>
    <row r="694" customFormat="false" ht="15" hidden="false" customHeight="false" outlineLevel="0" collapsed="false">
      <c r="A694" s="22"/>
    </row>
    <row r="695" customFormat="false" ht="15" hidden="false" customHeight="false" outlineLevel="0" collapsed="false">
      <c r="A695" s="22"/>
    </row>
    <row r="696" customFormat="false" ht="15" hidden="false" customHeight="false" outlineLevel="0" collapsed="false">
      <c r="A696" s="22"/>
    </row>
    <row r="697" customFormat="false" ht="15" hidden="false" customHeight="false" outlineLevel="0" collapsed="false">
      <c r="A697" s="22"/>
    </row>
    <row r="698" customFormat="false" ht="15" hidden="false" customHeight="false" outlineLevel="0" collapsed="false">
      <c r="A698" s="22"/>
    </row>
    <row r="699" customFormat="false" ht="15" hidden="false" customHeight="false" outlineLevel="0" collapsed="false">
      <c r="A699" s="22"/>
    </row>
    <row r="700" customFormat="false" ht="15" hidden="false" customHeight="false" outlineLevel="0" collapsed="false">
      <c r="A700" s="22"/>
    </row>
    <row r="701" customFormat="false" ht="15" hidden="false" customHeight="false" outlineLevel="0" collapsed="false">
      <c r="A701" s="22"/>
    </row>
    <row r="702" customFormat="false" ht="15" hidden="false" customHeight="false" outlineLevel="0" collapsed="false">
      <c r="A702" s="22"/>
    </row>
    <row r="703" customFormat="false" ht="15" hidden="false" customHeight="false" outlineLevel="0" collapsed="false">
      <c r="A703" s="22"/>
    </row>
    <row r="704" customFormat="false" ht="15" hidden="false" customHeight="false" outlineLevel="0" collapsed="false">
      <c r="A704" s="22"/>
    </row>
    <row r="705" customFormat="false" ht="15" hidden="false" customHeight="false" outlineLevel="0" collapsed="false">
      <c r="A705" s="22"/>
    </row>
    <row r="706" customFormat="false" ht="15" hidden="false" customHeight="false" outlineLevel="0" collapsed="false">
      <c r="A706" s="22"/>
    </row>
    <row r="707" customFormat="false" ht="15" hidden="false" customHeight="false" outlineLevel="0" collapsed="false">
      <c r="A707" s="22"/>
    </row>
    <row r="708" customFormat="false" ht="15" hidden="false" customHeight="false" outlineLevel="0" collapsed="false">
      <c r="A708" s="22"/>
    </row>
    <row r="709" customFormat="false" ht="15" hidden="false" customHeight="false" outlineLevel="0" collapsed="false">
      <c r="A709" s="22"/>
    </row>
    <row r="710" customFormat="false" ht="15" hidden="false" customHeight="false" outlineLevel="0" collapsed="false">
      <c r="A710" s="22"/>
    </row>
    <row r="711" customFormat="false" ht="15" hidden="false" customHeight="false" outlineLevel="0" collapsed="false">
      <c r="A711" s="22"/>
    </row>
    <row r="712" customFormat="false" ht="15" hidden="false" customHeight="false" outlineLevel="0" collapsed="false">
      <c r="A712" s="22"/>
    </row>
    <row r="713" customFormat="false" ht="15" hidden="false" customHeight="false" outlineLevel="0" collapsed="false">
      <c r="A713" s="22"/>
    </row>
    <row r="714" customFormat="false" ht="15" hidden="false" customHeight="false" outlineLevel="0" collapsed="false">
      <c r="A714" s="22"/>
    </row>
    <row r="715" customFormat="false" ht="15" hidden="false" customHeight="false" outlineLevel="0" collapsed="false">
      <c r="A715" s="22"/>
    </row>
    <row r="716" customFormat="false" ht="15" hidden="false" customHeight="false" outlineLevel="0" collapsed="false">
      <c r="A716" s="22"/>
    </row>
    <row r="717" customFormat="false" ht="15" hidden="false" customHeight="false" outlineLevel="0" collapsed="false">
      <c r="A717" s="22"/>
    </row>
    <row r="718" customFormat="false" ht="15" hidden="false" customHeight="false" outlineLevel="0" collapsed="false">
      <c r="A718" s="22"/>
    </row>
    <row r="719" customFormat="false" ht="15" hidden="false" customHeight="false" outlineLevel="0" collapsed="false">
      <c r="A719" s="22"/>
    </row>
    <row r="720" customFormat="false" ht="15" hidden="false" customHeight="false" outlineLevel="0" collapsed="false">
      <c r="A720" s="22"/>
    </row>
    <row r="721" customFormat="false" ht="15" hidden="false" customHeight="false" outlineLevel="0" collapsed="false">
      <c r="A721" s="22"/>
    </row>
    <row r="722" customFormat="false" ht="15" hidden="false" customHeight="false" outlineLevel="0" collapsed="false">
      <c r="A722" s="22"/>
    </row>
    <row r="723" customFormat="false" ht="15" hidden="false" customHeight="false" outlineLevel="0" collapsed="false">
      <c r="A723" s="22"/>
    </row>
    <row r="724" customFormat="false" ht="15" hidden="false" customHeight="false" outlineLevel="0" collapsed="false">
      <c r="A724" s="22"/>
    </row>
    <row r="725" customFormat="false" ht="15" hidden="false" customHeight="false" outlineLevel="0" collapsed="false">
      <c r="A725" s="22"/>
    </row>
    <row r="726" customFormat="false" ht="15" hidden="false" customHeight="false" outlineLevel="0" collapsed="false">
      <c r="A726" s="22"/>
    </row>
    <row r="727" customFormat="false" ht="15" hidden="false" customHeight="false" outlineLevel="0" collapsed="false">
      <c r="A727" s="22"/>
    </row>
    <row r="728" customFormat="false" ht="15" hidden="false" customHeight="false" outlineLevel="0" collapsed="false">
      <c r="A728" s="22"/>
    </row>
    <row r="729" customFormat="false" ht="15" hidden="false" customHeight="false" outlineLevel="0" collapsed="false">
      <c r="A729" s="22"/>
    </row>
    <row r="730" customFormat="false" ht="15" hidden="false" customHeight="false" outlineLevel="0" collapsed="false">
      <c r="A730" s="22"/>
    </row>
    <row r="731" customFormat="false" ht="15" hidden="false" customHeight="false" outlineLevel="0" collapsed="false">
      <c r="A731" s="22"/>
    </row>
    <row r="732" customFormat="false" ht="15" hidden="false" customHeight="false" outlineLevel="0" collapsed="false">
      <c r="A732" s="22"/>
    </row>
    <row r="733" customFormat="false" ht="15" hidden="false" customHeight="false" outlineLevel="0" collapsed="false">
      <c r="A733" s="22"/>
    </row>
    <row r="734" customFormat="false" ht="15" hidden="false" customHeight="false" outlineLevel="0" collapsed="false">
      <c r="A734" s="22"/>
    </row>
    <row r="735" customFormat="false" ht="15" hidden="false" customHeight="false" outlineLevel="0" collapsed="false">
      <c r="A735" s="22"/>
    </row>
    <row r="736" customFormat="false" ht="15" hidden="false" customHeight="false" outlineLevel="0" collapsed="false">
      <c r="A736" s="22"/>
    </row>
    <row r="737" customFormat="false" ht="15" hidden="false" customHeight="false" outlineLevel="0" collapsed="false">
      <c r="A737" s="22"/>
    </row>
    <row r="738" customFormat="false" ht="15" hidden="false" customHeight="false" outlineLevel="0" collapsed="false">
      <c r="A738" s="22"/>
    </row>
    <row r="739" customFormat="false" ht="15" hidden="false" customHeight="false" outlineLevel="0" collapsed="false">
      <c r="A739" s="22"/>
    </row>
    <row r="740" customFormat="false" ht="15" hidden="false" customHeight="false" outlineLevel="0" collapsed="false">
      <c r="A740" s="22"/>
    </row>
    <row r="741" customFormat="false" ht="15" hidden="false" customHeight="false" outlineLevel="0" collapsed="false">
      <c r="A741" s="22"/>
    </row>
    <row r="742" customFormat="false" ht="15" hidden="false" customHeight="false" outlineLevel="0" collapsed="false">
      <c r="A742" s="22"/>
    </row>
    <row r="743" customFormat="false" ht="15" hidden="false" customHeight="false" outlineLevel="0" collapsed="false">
      <c r="A743" s="22"/>
    </row>
    <row r="744" customFormat="false" ht="15" hidden="false" customHeight="false" outlineLevel="0" collapsed="false">
      <c r="A744" s="22"/>
    </row>
    <row r="745" customFormat="false" ht="15" hidden="false" customHeight="false" outlineLevel="0" collapsed="false">
      <c r="A745" s="22"/>
    </row>
    <row r="746" customFormat="false" ht="15" hidden="false" customHeight="false" outlineLevel="0" collapsed="false">
      <c r="A746" s="22"/>
    </row>
    <row r="747" customFormat="false" ht="15" hidden="false" customHeight="false" outlineLevel="0" collapsed="false">
      <c r="A747" s="22"/>
    </row>
    <row r="748" customFormat="false" ht="15" hidden="false" customHeight="false" outlineLevel="0" collapsed="false">
      <c r="A748" s="22"/>
    </row>
    <row r="749" customFormat="false" ht="15" hidden="false" customHeight="false" outlineLevel="0" collapsed="false">
      <c r="A749" s="22"/>
    </row>
    <row r="750" customFormat="false" ht="15" hidden="false" customHeight="false" outlineLevel="0" collapsed="false">
      <c r="A750" s="22"/>
    </row>
    <row r="751" customFormat="false" ht="15" hidden="false" customHeight="false" outlineLevel="0" collapsed="false">
      <c r="A751" s="22"/>
    </row>
    <row r="752" customFormat="false" ht="15" hidden="false" customHeight="false" outlineLevel="0" collapsed="false">
      <c r="A752" s="22"/>
    </row>
    <row r="753" customFormat="false" ht="15" hidden="false" customHeight="false" outlineLevel="0" collapsed="false">
      <c r="A753" s="22"/>
    </row>
    <row r="754" customFormat="false" ht="15" hidden="false" customHeight="false" outlineLevel="0" collapsed="false">
      <c r="A754" s="22"/>
    </row>
    <row r="755" customFormat="false" ht="15" hidden="false" customHeight="false" outlineLevel="0" collapsed="false">
      <c r="A755" s="22"/>
    </row>
    <row r="756" customFormat="false" ht="15" hidden="false" customHeight="false" outlineLevel="0" collapsed="false">
      <c r="A756" s="22"/>
    </row>
    <row r="757" customFormat="false" ht="15" hidden="false" customHeight="false" outlineLevel="0" collapsed="false">
      <c r="A757" s="22"/>
    </row>
    <row r="758" customFormat="false" ht="15" hidden="false" customHeight="false" outlineLevel="0" collapsed="false">
      <c r="A758" s="22"/>
    </row>
    <row r="759" customFormat="false" ht="15" hidden="false" customHeight="false" outlineLevel="0" collapsed="false">
      <c r="A759" s="22"/>
    </row>
    <row r="760" customFormat="false" ht="15" hidden="false" customHeight="false" outlineLevel="0" collapsed="false">
      <c r="A760" s="22"/>
    </row>
    <row r="761" customFormat="false" ht="15" hidden="false" customHeight="false" outlineLevel="0" collapsed="false">
      <c r="A761" s="22"/>
    </row>
    <row r="762" customFormat="false" ht="15" hidden="false" customHeight="false" outlineLevel="0" collapsed="false">
      <c r="A762" s="22"/>
    </row>
    <row r="763" customFormat="false" ht="15" hidden="false" customHeight="false" outlineLevel="0" collapsed="false">
      <c r="A763" s="22"/>
    </row>
    <row r="764" customFormat="false" ht="15" hidden="false" customHeight="false" outlineLevel="0" collapsed="false">
      <c r="A764" s="22"/>
    </row>
    <row r="765" customFormat="false" ht="15" hidden="false" customHeight="false" outlineLevel="0" collapsed="false">
      <c r="A765" s="22"/>
    </row>
    <row r="766" customFormat="false" ht="15" hidden="false" customHeight="false" outlineLevel="0" collapsed="false">
      <c r="A766" s="22"/>
    </row>
    <row r="767" customFormat="false" ht="15" hidden="false" customHeight="false" outlineLevel="0" collapsed="false">
      <c r="A767" s="22"/>
    </row>
    <row r="768" customFormat="false" ht="15" hidden="false" customHeight="false" outlineLevel="0" collapsed="false">
      <c r="A768" s="22"/>
    </row>
    <row r="769" customFormat="false" ht="15" hidden="false" customHeight="false" outlineLevel="0" collapsed="false">
      <c r="A769" s="22"/>
    </row>
    <row r="770" customFormat="false" ht="15" hidden="false" customHeight="false" outlineLevel="0" collapsed="false">
      <c r="A770" s="22"/>
    </row>
    <row r="771" customFormat="false" ht="15" hidden="false" customHeight="false" outlineLevel="0" collapsed="false">
      <c r="A771" s="22"/>
    </row>
    <row r="772" customFormat="false" ht="15" hidden="false" customHeight="false" outlineLevel="0" collapsed="false">
      <c r="A772" s="22"/>
    </row>
    <row r="773" customFormat="false" ht="15" hidden="false" customHeight="false" outlineLevel="0" collapsed="false">
      <c r="A773" s="22"/>
    </row>
    <row r="774" customFormat="false" ht="15" hidden="false" customHeight="false" outlineLevel="0" collapsed="false">
      <c r="A774" s="22"/>
    </row>
    <row r="775" customFormat="false" ht="15" hidden="false" customHeight="false" outlineLevel="0" collapsed="false">
      <c r="A775" s="22"/>
    </row>
    <row r="776" customFormat="false" ht="15" hidden="false" customHeight="false" outlineLevel="0" collapsed="false">
      <c r="A776" s="22"/>
    </row>
    <row r="777" customFormat="false" ht="15" hidden="false" customHeight="false" outlineLevel="0" collapsed="false">
      <c r="A777" s="22"/>
    </row>
    <row r="778" customFormat="false" ht="15" hidden="false" customHeight="false" outlineLevel="0" collapsed="false">
      <c r="A778" s="22"/>
    </row>
    <row r="779" customFormat="false" ht="15" hidden="false" customHeight="false" outlineLevel="0" collapsed="false">
      <c r="A779" s="22"/>
    </row>
    <row r="780" customFormat="false" ht="15" hidden="false" customHeight="false" outlineLevel="0" collapsed="false">
      <c r="A780" s="22"/>
    </row>
    <row r="781" customFormat="false" ht="15" hidden="false" customHeight="false" outlineLevel="0" collapsed="false">
      <c r="A781" s="22"/>
    </row>
    <row r="782" customFormat="false" ht="15" hidden="false" customHeight="false" outlineLevel="0" collapsed="false">
      <c r="A782" s="22"/>
    </row>
    <row r="783" customFormat="false" ht="15" hidden="false" customHeight="false" outlineLevel="0" collapsed="false">
      <c r="A783" s="22"/>
    </row>
    <row r="784" customFormat="false" ht="15" hidden="false" customHeight="false" outlineLevel="0" collapsed="false">
      <c r="A784" s="22"/>
    </row>
    <row r="785" customFormat="false" ht="15" hidden="false" customHeight="false" outlineLevel="0" collapsed="false">
      <c r="A785" s="22"/>
    </row>
    <row r="786" customFormat="false" ht="15" hidden="false" customHeight="false" outlineLevel="0" collapsed="false">
      <c r="A786" s="22"/>
    </row>
    <row r="787" customFormat="false" ht="15" hidden="false" customHeight="false" outlineLevel="0" collapsed="false">
      <c r="A787" s="22"/>
    </row>
    <row r="788" customFormat="false" ht="15" hidden="false" customHeight="false" outlineLevel="0" collapsed="false">
      <c r="A788" s="22"/>
    </row>
    <row r="789" customFormat="false" ht="15" hidden="false" customHeight="false" outlineLevel="0" collapsed="false">
      <c r="A789" s="22"/>
    </row>
    <row r="790" customFormat="false" ht="15" hidden="false" customHeight="false" outlineLevel="0" collapsed="false">
      <c r="A790" s="22"/>
    </row>
    <row r="791" customFormat="false" ht="15" hidden="false" customHeight="false" outlineLevel="0" collapsed="false">
      <c r="A791" s="22"/>
    </row>
    <row r="792" customFormat="false" ht="15" hidden="false" customHeight="false" outlineLevel="0" collapsed="false">
      <c r="A792" s="22"/>
    </row>
    <row r="793" customFormat="false" ht="15" hidden="false" customHeight="false" outlineLevel="0" collapsed="false">
      <c r="A793" s="22"/>
    </row>
    <row r="794" customFormat="false" ht="15" hidden="false" customHeight="false" outlineLevel="0" collapsed="false">
      <c r="A794" s="22"/>
    </row>
    <row r="795" customFormat="false" ht="15" hidden="false" customHeight="false" outlineLevel="0" collapsed="false">
      <c r="A795" s="22"/>
    </row>
    <row r="796" customFormat="false" ht="15" hidden="false" customHeight="false" outlineLevel="0" collapsed="false">
      <c r="A796" s="22"/>
    </row>
    <row r="797" customFormat="false" ht="15" hidden="false" customHeight="false" outlineLevel="0" collapsed="false">
      <c r="A797" s="22"/>
    </row>
    <row r="798" customFormat="false" ht="15" hidden="false" customHeight="false" outlineLevel="0" collapsed="false">
      <c r="A798" s="22"/>
    </row>
    <row r="799" customFormat="false" ht="15" hidden="false" customHeight="false" outlineLevel="0" collapsed="false">
      <c r="A799" s="22"/>
    </row>
    <row r="800" customFormat="false" ht="15" hidden="false" customHeight="false" outlineLevel="0" collapsed="false">
      <c r="A800" s="22"/>
    </row>
    <row r="801" customFormat="false" ht="15" hidden="false" customHeight="false" outlineLevel="0" collapsed="false">
      <c r="A801" s="22"/>
    </row>
    <row r="802" customFormat="false" ht="15" hidden="false" customHeight="false" outlineLevel="0" collapsed="false">
      <c r="A802" s="22"/>
    </row>
    <row r="803" customFormat="false" ht="15" hidden="false" customHeight="false" outlineLevel="0" collapsed="false">
      <c r="A803" s="22"/>
    </row>
    <row r="804" customFormat="false" ht="15" hidden="false" customHeight="false" outlineLevel="0" collapsed="false">
      <c r="A804" s="22"/>
    </row>
    <row r="805" customFormat="false" ht="15" hidden="false" customHeight="false" outlineLevel="0" collapsed="false">
      <c r="A805" s="22"/>
    </row>
    <row r="806" customFormat="false" ht="15" hidden="false" customHeight="false" outlineLevel="0" collapsed="false">
      <c r="A806" s="22"/>
    </row>
    <row r="807" customFormat="false" ht="15" hidden="false" customHeight="false" outlineLevel="0" collapsed="false">
      <c r="A807" s="22"/>
    </row>
    <row r="808" customFormat="false" ht="15" hidden="false" customHeight="false" outlineLevel="0" collapsed="false">
      <c r="A808" s="22"/>
    </row>
    <row r="809" customFormat="false" ht="15" hidden="false" customHeight="false" outlineLevel="0" collapsed="false">
      <c r="A809" s="22"/>
    </row>
    <row r="810" customFormat="false" ht="15" hidden="false" customHeight="false" outlineLevel="0" collapsed="false">
      <c r="A810" s="22"/>
    </row>
    <row r="811" customFormat="false" ht="15" hidden="false" customHeight="false" outlineLevel="0" collapsed="false">
      <c r="A811" s="22"/>
    </row>
    <row r="812" customFormat="false" ht="15" hidden="false" customHeight="false" outlineLevel="0" collapsed="false">
      <c r="A812" s="22"/>
    </row>
    <row r="813" customFormat="false" ht="15" hidden="false" customHeight="false" outlineLevel="0" collapsed="false">
      <c r="A813" s="22"/>
    </row>
    <row r="814" customFormat="false" ht="15" hidden="false" customHeight="false" outlineLevel="0" collapsed="false">
      <c r="A814" s="22"/>
    </row>
    <row r="815" customFormat="false" ht="15" hidden="false" customHeight="false" outlineLevel="0" collapsed="false">
      <c r="A815" s="22"/>
    </row>
    <row r="816" customFormat="false" ht="15" hidden="false" customHeight="false" outlineLevel="0" collapsed="false">
      <c r="A816" s="22"/>
    </row>
    <row r="817" customFormat="false" ht="15" hidden="false" customHeight="false" outlineLevel="0" collapsed="false">
      <c r="A817" s="22"/>
    </row>
    <row r="818" customFormat="false" ht="15" hidden="false" customHeight="false" outlineLevel="0" collapsed="false">
      <c r="A818" s="22"/>
    </row>
    <row r="819" customFormat="false" ht="15" hidden="false" customHeight="false" outlineLevel="0" collapsed="false">
      <c r="A819" s="22"/>
    </row>
    <row r="820" customFormat="false" ht="15" hidden="false" customHeight="false" outlineLevel="0" collapsed="false">
      <c r="A820" s="22"/>
    </row>
    <row r="821" customFormat="false" ht="15" hidden="false" customHeight="false" outlineLevel="0" collapsed="false">
      <c r="A821" s="22"/>
    </row>
    <row r="822" customFormat="false" ht="15" hidden="false" customHeight="false" outlineLevel="0" collapsed="false">
      <c r="A822" s="22"/>
    </row>
    <row r="823" customFormat="false" ht="15" hidden="false" customHeight="false" outlineLevel="0" collapsed="false">
      <c r="A823" s="22"/>
    </row>
    <row r="824" customFormat="false" ht="15" hidden="false" customHeight="false" outlineLevel="0" collapsed="false">
      <c r="A824" s="22"/>
    </row>
    <row r="825" customFormat="false" ht="15" hidden="false" customHeight="false" outlineLevel="0" collapsed="false">
      <c r="A825" s="22"/>
    </row>
    <row r="826" customFormat="false" ht="15" hidden="false" customHeight="false" outlineLevel="0" collapsed="false">
      <c r="A826" s="22"/>
    </row>
    <row r="827" customFormat="false" ht="15" hidden="false" customHeight="false" outlineLevel="0" collapsed="false">
      <c r="A827" s="22"/>
    </row>
    <row r="828" customFormat="false" ht="15" hidden="false" customHeight="false" outlineLevel="0" collapsed="false">
      <c r="A828" s="22"/>
    </row>
    <row r="829" customFormat="false" ht="15" hidden="false" customHeight="false" outlineLevel="0" collapsed="false">
      <c r="A829" s="22"/>
    </row>
    <row r="830" customFormat="false" ht="15" hidden="false" customHeight="false" outlineLevel="0" collapsed="false">
      <c r="A830" s="22"/>
    </row>
    <row r="831" customFormat="false" ht="15" hidden="false" customHeight="false" outlineLevel="0" collapsed="false">
      <c r="A831" s="22"/>
    </row>
    <row r="832" customFormat="false" ht="15" hidden="false" customHeight="false" outlineLevel="0" collapsed="false">
      <c r="A832" s="22"/>
    </row>
    <row r="833" customFormat="false" ht="15" hidden="false" customHeight="false" outlineLevel="0" collapsed="false">
      <c r="A833" s="22"/>
    </row>
    <row r="834" customFormat="false" ht="15" hidden="false" customHeight="false" outlineLevel="0" collapsed="false">
      <c r="A834" s="22"/>
    </row>
    <row r="835" customFormat="false" ht="15" hidden="false" customHeight="false" outlineLevel="0" collapsed="false">
      <c r="A835" s="22"/>
    </row>
    <row r="836" customFormat="false" ht="15" hidden="false" customHeight="false" outlineLevel="0" collapsed="false">
      <c r="A836" s="22"/>
    </row>
    <row r="837" customFormat="false" ht="15" hidden="false" customHeight="false" outlineLevel="0" collapsed="false">
      <c r="A837" s="22"/>
    </row>
    <row r="838" customFormat="false" ht="15" hidden="false" customHeight="false" outlineLevel="0" collapsed="false">
      <c r="A838" s="22"/>
    </row>
    <row r="839" customFormat="false" ht="15" hidden="false" customHeight="false" outlineLevel="0" collapsed="false">
      <c r="A839" s="22"/>
    </row>
    <row r="840" customFormat="false" ht="15" hidden="false" customHeight="false" outlineLevel="0" collapsed="false">
      <c r="A840" s="22"/>
    </row>
    <row r="841" customFormat="false" ht="15" hidden="false" customHeight="false" outlineLevel="0" collapsed="false">
      <c r="A841" s="22"/>
    </row>
    <row r="842" customFormat="false" ht="15" hidden="false" customHeight="false" outlineLevel="0" collapsed="false">
      <c r="A842" s="22"/>
    </row>
    <row r="843" customFormat="false" ht="15" hidden="false" customHeight="false" outlineLevel="0" collapsed="false">
      <c r="A843" s="22"/>
    </row>
    <row r="844" customFormat="false" ht="15" hidden="false" customHeight="false" outlineLevel="0" collapsed="false">
      <c r="A844" s="22"/>
    </row>
    <row r="845" customFormat="false" ht="15" hidden="false" customHeight="false" outlineLevel="0" collapsed="false">
      <c r="A845" s="22"/>
    </row>
    <row r="846" customFormat="false" ht="15" hidden="false" customHeight="false" outlineLevel="0" collapsed="false">
      <c r="A846" s="22"/>
    </row>
    <row r="847" customFormat="false" ht="15" hidden="false" customHeight="false" outlineLevel="0" collapsed="false">
      <c r="A847" s="22"/>
    </row>
    <row r="848" customFormat="false" ht="15" hidden="false" customHeight="false" outlineLevel="0" collapsed="false">
      <c r="A848" s="22"/>
    </row>
    <row r="849" customFormat="false" ht="15" hidden="false" customHeight="false" outlineLevel="0" collapsed="false">
      <c r="A849" s="22"/>
    </row>
    <row r="850" customFormat="false" ht="15" hidden="false" customHeight="false" outlineLevel="0" collapsed="false">
      <c r="A850" s="22"/>
    </row>
    <row r="851" customFormat="false" ht="15" hidden="false" customHeight="false" outlineLevel="0" collapsed="false">
      <c r="A851" s="22"/>
    </row>
    <row r="852" customFormat="false" ht="15" hidden="false" customHeight="false" outlineLevel="0" collapsed="false">
      <c r="A852" s="22"/>
    </row>
    <row r="853" customFormat="false" ht="15" hidden="false" customHeight="false" outlineLevel="0" collapsed="false">
      <c r="A853" s="22"/>
    </row>
    <row r="854" customFormat="false" ht="15" hidden="false" customHeight="false" outlineLevel="0" collapsed="false">
      <c r="A854" s="22"/>
    </row>
    <row r="855" customFormat="false" ht="15" hidden="false" customHeight="false" outlineLevel="0" collapsed="false">
      <c r="A855" s="22"/>
    </row>
    <row r="856" customFormat="false" ht="15" hidden="false" customHeight="false" outlineLevel="0" collapsed="false">
      <c r="A856" s="22"/>
    </row>
    <row r="857" customFormat="false" ht="15" hidden="false" customHeight="false" outlineLevel="0" collapsed="false">
      <c r="A857" s="22"/>
    </row>
    <row r="858" customFormat="false" ht="15" hidden="false" customHeight="false" outlineLevel="0" collapsed="false">
      <c r="A858" s="22"/>
    </row>
    <row r="859" customFormat="false" ht="15" hidden="false" customHeight="false" outlineLevel="0" collapsed="false">
      <c r="A859" s="22"/>
    </row>
    <row r="860" customFormat="false" ht="15" hidden="false" customHeight="false" outlineLevel="0" collapsed="false">
      <c r="A860" s="22"/>
    </row>
    <row r="861" customFormat="false" ht="15" hidden="false" customHeight="false" outlineLevel="0" collapsed="false">
      <c r="A861" s="22"/>
    </row>
    <row r="862" customFormat="false" ht="15" hidden="false" customHeight="false" outlineLevel="0" collapsed="false">
      <c r="A862" s="22"/>
    </row>
    <row r="863" customFormat="false" ht="15" hidden="false" customHeight="false" outlineLevel="0" collapsed="false">
      <c r="A863" s="22"/>
    </row>
    <row r="864" customFormat="false" ht="15" hidden="false" customHeight="false" outlineLevel="0" collapsed="false">
      <c r="A864" s="22"/>
    </row>
    <row r="865" customFormat="false" ht="15" hidden="false" customHeight="false" outlineLevel="0" collapsed="false">
      <c r="A865" s="22"/>
    </row>
    <row r="866" customFormat="false" ht="15" hidden="false" customHeight="false" outlineLevel="0" collapsed="false">
      <c r="A866" s="22"/>
    </row>
    <row r="867" customFormat="false" ht="15" hidden="false" customHeight="false" outlineLevel="0" collapsed="false">
      <c r="A867" s="22"/>
    </row>
    <row r="868" customFormat="false" ht="15" hidden="false" customHeight="false" outlineLevel="0" collapsed="false">
      <c r="A868" s="22"/>
    </row>
    <row r="869" customFormat="false" ht="15" hidden="false" customHeight="false" outlineLevel="0" collapsed="false">
      <c r="A869" s="22"/>
    </row>
    <row r="870" customFormat="false" ht="15" hidden="false" customHeight="false" outlineLevel="0" collapsed="false">
      <c r="A870" s="22"/>
    </row>
    <row r="871" customFormat="false" ht="15" hidden="false" customHeight="false" outlineLevel="0" collapsed="false">
      <c r="A871" s="22"/>
    </row>
    <row r="872" customFormat="false" ht="15" hidden="false" customHeight="false" outlineLevel="0" collapsed="false">
      <c r="A872" s="22"/>
    </row>
    <row r="873" customFormat="false" ht="15" hidden="false" customHeight="false" outlineLevel="0" collapsed="false">
      <c r="A873" s="22"/>
    </row>
    <row r="874" customFormat="false" ht="15" hidden="false" customHeight="false" outlineLevel="0" collapsed="false">
      <c r="A874" s="22"/>
    </row>
    <row r="875" customFormat="false" ht="15" hidden="false" customHeight="false" outlineLevel="0" collapsed="false">
      <c r="A875" s="22"/>
    </row>
    <row r="876" customFormat="false" ht="15" hidden="false" customHeight="false" outlineLevel="0" collapsed="false">
      <c r="A876" s="22"/>
    </row>
    <row r="877" customFormat="false" ht="15" hidden="false" customHeight="false" outlineLevel="0" collapsed="false">
      <c r="A877" s="22"/>
    </row>
    <row r="878" customFormat="false" ht="15" hidden="false" customHeight="false" outlineLevel="0" collapsed="false">
      <c r="A878" s="22"/>
    </row>
    <row r="879" customFormat="false" ht="15" hidden="false" customHeight="false" outlineLevel="0" collapsed="false">
      <c r="A879" s="22"/>
    </row>
    <row r="880" customFormat="false" ht="15" hidden="false" customHeight="false" outlineLevel="0" collapsed="false">
      <c r="A880" s="22"/>
    </row>
    <row r="881" customFormat="false" ht="15" hidden="false" customHeight="false" outlineLevel="0" collapsed="false">
      <c r="A881" s="22"/>
    </row>
    <row r="882" customFormat="false" ht="15" hidden="false" customHeight="false" outlineLevel="0" collapsed="false">
      <c r="A882" s="22"/>
    </row>
    <row r="883" customFormat="false" ht="15" hidden="false" customHeight="false" outlineLevel="0" collapsed="false">
      <c r="A883" s="22"/>
    </row>
    <row r="884" customFormat="false" ht="15" hidden="false" customHeight="false" outlineLevel="0" collapsed="false">
      <c r="A884" s="22"/>
    </row>
    <row r="885" customFormat="false" ht="15" hidden="false" customHeight="false" outlineLevel="0" collapsed="false">
      <c r="A885" s="22"/>
    </row>
    <row r="886" customFormat="false" ht="15" hidden="false" customHeight="false" outlineLevel="0" collapsed="false">
      <c r="A886" s="22"/>
    </row>
    <row r="887" customFormat="false" ht="15" hidden="false" customHeight="false" outlineLevel="0" collapsed="false">
      <c r="A887" s="22"/>
    </row>
    <row r="888" customFormat="false" ht="15" hidden="false" customHeight="false" outlineLevel="0" collapsed="false">
      <c r="A888" s="22"/>
    </row>
    <row r="889" customFormat="false" ht="15" hidden="false" customHeight="false" outlineLevel="0" collapsed="false">
      <c r="A889" s="22"/>
    </row>
    <row r="890" customFormat="false" ht="15" hidden="false" customHeight="false" outlineLevel="0" collapsed="false">
      <c r="A890" s="22"/>
    </row>
    <row r="891" customFormat="false" ht="15" hidden="false" customHeight="false" outlineLevel="0" collapsed="false">
      <c r="A891" s="22"/>
    </row>
    <row r="892" customFormat="false" ht="15" hidden="false" customHeight="false" outlineLevel="0" collapsed="false">
      <c r="A892" s="22"/>
    </row>
    <row r="893" customFormat="false" ht="15" hidden="false" customHeight="false" outlineLevel="0" collapsed="false">
      <c r="A893" s="22"/>
    </row>
    <row r="894" customFormat="false" ht="15" hidden="false" customHeight="false" outlineLevel="0" collapsed="false">
      <c r="A894" s="22"/>
    </row>
    <row r="895" customFormat="false" ht="15" hidden="false" customHeight="false" outlineLevel="0" collapsed="false">
      <c r="A895" s="22"/>
    </row>
    <row r="896" customFormat="false" ht="15" hidden="false" customHeight="false" outlineLevel="0" collapsed="false">
      <c r="A896" s="22"/>
    </row>
    <row r="897" customFormat="false" ht="15" hidden="false" customHeight="false" outlineLevel="0" collapsed="false">
      <c r="A897" s="22"/>
    </row>
    <row r="898" customFormat="false" ht="15" hidden="false" customHeight="false" outlineLevel="0" collapsed="false">
      <c r="A898" s="22"/>
    </row>
    <row r="899" customFormat="false" ht="15" hidden="false" customHeight="false" outlineLevel="0" collapsed="false">
      <c r="A899" s="22"/>
    </row>
    <row r="900" customFormat="false" ht="15" hidden="false" customHeight="false" outlineLevel="0" collapsed="false">
      <c r="A900" s="22"/>
    </row>
    <row r="901" customFormat="false" ht="15" hidden="false" customHeight="false" outlineLevel="0" collapsed="false">
      <c r="A901" s="22"/>
    </row>
    <row r="902" customFormat="false" ht="15" hidden="false" customHeight="false" outlineLevel="0" collapsed="false">
      <c r="A902" s="22"/>
    </row>
    <row r="903" customFormat="false" ht="15" hidden="false" customHeight="false" outlineLevel="0" collapsed="false">
      <c r="A903" s="22"/>
    </row>
    <row r="904" customFormat="false" ht="15" hidden="false" customHeight="false" outlineLevel="0" collapsed="false">
      <c r="A904" s="22"/>
    </row>
    <row r="905" customFormat="false" ht="15" hidden="false" customHeight="false" outlineLevel="0" collapsed="false">
      <c r="A905" s="22"/>
    </row>
    <row r="906" customFormat="false" ht="15" hidden="false" customHeight="false" outlineLevel="0" collapsed="false">
      <c r="A906" s="22"/>
    </row>
    <row r="907" customFormat="false" ht="15" hidden="false" customHeight="false" outlineLevel="0" collapsed="false">
      <c r="A907" s="22"/>
    </row>
    <row r="908" customFormat="false" ht="15" hidden="false" customHeight="false" outlineLevel="0" collapsed="false">
      <c r="A908" s="22"/>
    </row>
    <row r="909" customFormat="false" ht="15" hidden="false" customHeight="false" outlineLevel="0" collapsed="false">
      <c r="A909" s="22"/>
    </row>
    <row r="910" customFormat="false" ht="15" hidden="false" customHeight="false" outlineLevel="0" collapsed="false">
      <c r="A910" s="22"/>
    </row>
    <row r="911" customFormat="false" ht="15" hidden="false" customHeight="false" outlineLevel="0" collapsed="false">
      <c r="A911" s="22"/>
    </row>
    <row r="912" customFormat="false" ht="15" hidden="false" customHeight="false" outlineLevel="0" collapsed="false">
      <c r="A912" s="22"/>
    </row>
    <row r="913" customFormat="false" ht="15" hidden="false" customHeight="false" outlineLevel="0" collapsed="false">
      <c r="A913" s="22"/>
    </row>
    <row r="914" customFormat="false" ht="15" hidden="false" customHeight="false" outlineLevel="0" collapsed="false">
      <c r="A914" s="22"/>
    </row>
    <row r="915" customFormat="false" ht="15" hidden="false" customHeight="false" outlineLevel="0" collapsed="false">
      <c r="A915" s="22"/>
    </row>
    <row r="916" customFormat="false" ht="15" hidden="false" customHeight="false" outlineLevel="0" collapsed="false">
      <c r="A916" s="22"/>
    </row>
    <row r="917" customFormat="false" ht="15" hidden="false" customHeight="false" outlineLevel="0" collapsed="false">
      <c r="A917" s="22"/>
    </row>
    <row r="918" customFormat="false" ht="15" hidden="false" customHeight="false" outlineLevel="0" collapsed="false">
      <c r="A918" s="22"/>
    </row>
    <row r="919" customFormat="false" ht="15" hidden="false" customHeight="false" outlineLevel="0" collapsed="false">
      <c r="A919" s="22"/>
    </row>
    <row r="920" customFormat="false" ht="15" hidden="false" customHeight="false" outlineLevel="0" collapsed="false">
      <c r="A920" s="22"/>
    </row>
    <row r="921" customFormat="false" ht="15" hidden="false" customHeight="false" outlineLevel="0" collapsed="false">
      <c r="A921" s="22"/>
    </row>
    <row r="922" customFormat="false" ht="15" hidden="false" customHeight="false" outlineLevel="0" collapsed="false">
      <c r="A922" s="22"/>
    </row>
    <row r="923" customFormat="false" ht="15" hidden="false" customHeight="false" outlineLevel="0" collapsed="false">
      <c r="A923" s="22"/>
    </row>
    <row r="924" customFormat="false" ht="15" hidden="false" customHeight="false" outlineLevel="0" collapsed="false">
      <c r="A924" s="22"/>
    </row>
    <row r="925" customFormat="false" ht="15" hidden="false" customHeight="false" outlineLevel="0" collapsed="false">
      <c r="A925" s="22"/>
    </row>
    <row r="926" customFormat="false" ht="15" hidden="false" customHeight="false" outlineLevel="0" collapsed="false">
      <c r="A926" s="22"/>
    </row>
    <row r="927" customFormat="false" ht="15" hidden="false" customHeight="false" outlineLevel="0" collapsed="false">
      <c r="A927" s="22"/>
    </row>
    <row r="928" customFormat="false" ht="15" hidden="false" customHeight="false" outlineLevel="0" collapsed="false">
      <c r="A928" s="22"/>
    </row>
    <row r="929" customFormat="false" ht="15" hidden="false" customHeight="false" outlineLevel="0" collapsed="false">
      <c r="A929" s="22"/>
    </row>
    <row r="930" customFormat="false" ht="15" hidden="false" customHeight="false" outlineLevel="0" collapsed="false">
      <c r="A930" s="22"/>
    </row>
    <row r="931" customFormat="false" ht="15" hidden="false" customHeight="false" outlineLevel="0" collapsed="false">
      <c r="A931" s="22"/>
    </row>
    <row r="932" customFormat="false" ht="15" hidden="false" customHeight="false" outlineLevel="0" collapsed="false">
      <c r="A932" s="22"/>
    </row>
    <row r="933" customFormat="false" ht="15" hidden="false" customHeight="false" outlineLevel="0" collapsed="false">
      <c r="A933" s="22"/>
    </row>
    <row r="934" customFormat="false" ht="15" hidden="false" customHeight="false" outlineLevel="0" collapsed="false">
      <c r="A934" s="22"/>
    </row>
    <row r="935" customFormat="false" ht="15" hidden="false" customHeight="false" outlineLevel="0" collapsed="false">
      <c r="A935" s="22"/>
    </row>
    <row r="936" customFormat="false" ht="15" hidden="false" customHeight="false" outlineLevel="0" collapsed="false">
      <c r="A936" s="22"/>
    </row>
    <row r="937" customFormat="false" ht="15" hidden="false" customHeight="false" outlineLevel="0" collapsed="false">
      <c r="A937" s="22"/>
    </row>
    <row r="938" customFormat="false" ht="15" hidden="false" customHeight="false" outlineLevel="0" collapsed="false">
      <c r="A938" s="22"/>
    </row>
    <row r="939" customFormat="false" ht="15" hidden="false" customHeight="false" outlineLevel="0" collapsed="false">
      <c r="A939" s="22"/>
    </row>
    <row r="940" customFormat="false" ht="15" hidden="false" customHeight="false" outlineLevel="0" collapsed="false">
      <c r="A940" s="22"/>
    </row>
    <row r="941" customFormat="false" ht="15" hidden="false" customHeight="false" outlineLevel="0" collapsed="false">
      <c r="A941" s="22"/>
    </row>
    <row r="942" customFormat="false" ht="15" hidden="false" customHeight="false" outlineLevel="0" collapsed="false">
      <c r="A942" s="22"/>
    </row>
    <row r="943" customFormat="false" ht="15" hidden="false" customHeight="false" outlineLevel="0" collapsed="false">
      <c r="A943" s="22"/>
    </row>
    <row r="944" customFormat="false" ht="15" hidden="false" customHeight="false" outlineLevel="0" collapsed="false">
      <c r="A944" s="22"/>
    </row>
    <row r="945" customFormat="false" ht="15" hidden="false" customHeight="false" outlineLevel="0" collapsed="false">
      <c r="A945" s="22"/>
    </row>
    <row r="946" customFormat="false" ht="15" hidden="false" customHeight="false" outlineLevel="0" collapsed="false">
      <c r="A946" s="22"/>
    </row>
    <row r="947" customFormat="false" ht="15" hidden="false" customHeight="false" outlineLevel="0" collapsed="false">
      <c r="A947" s="22"/>
    </row>
    <row r="948" customFormat="false" ht="15" hidden="false" customHeight="false" outlineLevel="0" collapsed="false">
      <c r="A948" s="22"/>
    </row>
    <row r="949" customFormat="false" ht="15" hidden="false" customHeight="false" outlineLevel="0" collapsed="false">
      <c r="A949" s="22"/>
    </row>
    <row r="950" customFormat="false" ht="15" hidden="false" customHeight="false" outlineLevel="0" collapsed="false">
      <c r="A950" s="22"/>
    </row>
    <row r="951" customFormat="false" ht="15" hidden="false" customHeight="false" outlineLevel="0" collapsed="false">
      <c r="A951" s="22"/>
    </row>
    <row r="952" customFormat="false" ht="15" hidden="false" customHeight="false" outlineLevel="0" collapsed="false">
      <c r="A952" s="22"/>
    </row>
    <row r="953" customFormat="false" ht="15" hidden="false" customHeight="false" outlineLevel="0" collapsed="false">
      <c r="A953" s="22"/>
    </row>
    <row r="954" customFormat="false" ht="15" hidden="false" customHeight="false" outlineLevel="0" collapsed="false">
      <c r="A954" s="22"/>
    </row>
    <row r="955" customFormat="false" ht="15" hidden="false" customHeight="false" outlineLevel="0" collapsed="false">
      <c r="A955" s="22"/>
    </row>
    <row r="956" customFormat="false" ht="15" hidden="false" customHeight="false" outlineLevel="0" collapsed="false">
      <c r="A956" s="22"/>
    </row>
    <row r="957" customFormat="false" ht="15" hidden="false" customHeight="false" outlineLevel="0" collapsed="false">
      <c r="A957" s="22"/>
    </row>
    <row r="958" customFormat="false" ht="15" hidden="false" customHeight="false" outlineLevel="0" collapsed="false">
      <c r="A958" s="22"/>
    </row>
    <row r="959" customFormat="false" ht="15" hidden="false" customHeight="false" outlineLevel="0" collapsed="false">
      <c r="A959" s="22"/>
    </row>
    <row r="960" customFormat="false" ht="15" hidden="false" customHeight="false" outlineLevel="0" collapsed="false">
      <c r="A960" s="22"/>
    </row>
    <row r="961" customFormat="false" ht="15" hidden="false" customHeight="false" outlineLevel="0" collapsed="false">
      <c r="A961" s="22"/>
    </row>
    <row r="962" customFormat="false" ht="15" hidden="false" customHeight="false" outlineLevel="0" collapsed="false">
      <c r="A962" s="22"/>
    </row>
    <row r="963" customFormat="false" ht="15" hidden="false" customHeight="false" outlineLevel="0" collapsed="false">
      <c r="A963" s="22"/>
    </row>
    <row r="964" customFormat="false" ht="15" hidden="false" customHeight="false" outlineLevel="0" collapsed="false">
      <c r="A964" s="22"/>
    </row>
    <row r="965" customFormat="false" ht="15" hidden="false" customHeight="false" outlineLevel="0" collapsed="false">
      <c r="A965" s="22"/>
    </row>
    <row r="966" customFormat="false" ht="15" hidden="false" customHeight="false" outlineLevel="0" collapsed="false">
      <c r="A966" s="22"/>
    </row>
    <row r="967" customFormat="false" ht="15" hidden="false" customHeight="false" outlineLevel="0" collapsed="false">
      <c r="A967" s="22"/>
    </row>
    <row r="968" customFormat="false" ht="15" hidden="false" customHeight="false" outlineLevel="0" collapsed="false">
      <c r="A968" s="22"/>
    </row>
    <row r="969" customFormat="false" ht="15" hidden="false" customHeight="false" outlineLevel="0" collapsed="false">
      <c r="A969" s="22"/>
    </row>
    <row r="970" customFormat="false" ht="15" hidden="false" customHeight="false" outlineLevel="0" collapsed="false">
      <c r="A970" s="22"/>
    </row>
    <row r="971" customFormat="false" ht="15" hidden="false" customHeight="false" outlineLevel="0" collapsed="false">
      <c r="A971" s="22"/>
    </row>
    <row r="972" customFormat="false" ht="15" hidden="false" customHeight="false" outlineLevel="0" collapsed="false">
      <c r="A972" s="22"/>
    </row>
    <row r="973" customFormat="false" ht="15" hidden="false" customHeight="false" outlineLevel="0" collapsed="false">
      <c r="A973" s="22"/>
    </row>
    <row r="974" customFormat="false" ht="15" hidden="false" customHeight="false" outlineLevel="0" collapsed="false">
      <c r="A974" s="22"/>
    </row>
    <row r="975" customFormat="false" ht="15" hidden="false" customHeight="false" outlineLevel="0" collapsed="false">
      <c r="A975" s="22"/>
    </row>
    <row r="976" customFormat="false" ht="15" hidden="false" customHeight="false" outlineLevel="0" collapsed="false">
      <c r="A976" s="22"/>
    </row>
    <row r="977" customFormat="false" ht="15" hidden="false" customHeight="false" outlineLevel="0" collapsed="false">
      <c r="A977" s="22"/>
    </row>
    <row r="978" customFormat="false" ht="15" hidden="false" customHeight="false" outlineLevel="0" collapsed="false">
      <c r="A978" s="22"/>
    </row>
    <row r="979" customFormat="false" ht="15" hidden="false" customHeight="false" outlineLevel="0" collapsed="false">
      <c r="A979" s="22"/>
    </row>
    <row r="980" customFormat="false" ht="15" hidden="false" customHeight="false" outlineLevel="0" collapsed="false">
      <c r="A980" s="22"/>
    </row>
    <row r="981" customFormat="false" ht="15" hidden="false" customHeight="false" outlineLevel="0" collapsed="false">
      <c r="A981" s="22"/>
    </row>
    <row r="982" customFormat="false" ht="15" hidden="false" customHeight="false" outlineLevel="0" collapsed="false">
      <c r="A982" s="22"/>
    </row>
    <row r="983" customFormat="false" ht="15" hidden="false" customHeight="false" outlineLevel="0" collapsed="false">
      <c r="A983" s="22"/>
    </row>
    <row r="984" customFormat="false" ht="15" hidden="false" customHeight="false" outlineLevel="0" collapsed="false">
      <c r="A984" s="22"/>
    </row>
    <row r="985" customFormat="false" ht="15" hidden="false" customHeight="false" outlineLevel="0" collapsed="false">
      <c r="A985" s="22"/>
    </row>
    <row r="986" customFormat="false" ht="15" hidden="false" customHeight="false" outlineLevel="0" collapsed="false">
      <c r="A986" s="22"/>
    </row>
    <row r="987" customFormat="false" ht="15" hidden="false" customHeight="false" outlineLevel="0" collapsed="false">
      <c r="A987" s="22"/>
    </row>
    <row r="988" customFormat="false" ht="15" hidden="false" customHeight="false" outlineLevel="0" collapsed="false">
      <c r="A988" s="22"/>
    </row>
    <row r="989" customFormat="false" ht="15" hidden="false" customHeight="false" outlineLevel="0" collapsed="false">
      <c r="A989" s="22"/>
    </row>
    <row r="990" customFormat="false" ht="15" hidden="false" customHeight="false" outlineLevel="0" collapsed="false">
      <c r="A990" s="22"/>
    </row>
    <row r="991" customFormat="false" ht="15" hidden="false" customHeight="false" outlineLevel="0" collapsed="false">
      <c r="A991" s="22"/>
    </row>
    <row r="992" customFormat="false" ht="15" hidden="false" customHeight="false" outlineLevel="0" collapsed="false">
      <c r="A992" s="22"/>
    </row>
    <row r="993" customFormat="false" ht="15" hidden="false" customHeight="false" outlineLevel="0" collapsed="false">
      <c r="A993" s="22"/>
    </row>
    <row r="994" customFormat="false" ht="15" hidden="false" customHeight="false" outlineLevel="0" collapsed="false">
      <c r="A994" s="22"/>
    </row>
    <row r="995" customFormat="false" ht="15" hidden="false" customHeight="false" outlineLevel="0" collapsed="false">
      <c r="A995" s="22"/>
    </row>
    <row r="996" customFormat="false" ht="15" hidden="false" customHeight="false" outlineLevel="0" collapsed="false">
      <c r="A996" s="22"/>
    </row>
    <row r="997" customFormat="false" ht="15" hidden="false" customHeight="false" outlineLevel="0" collapsed="false">
      <c r="A997" s="22"/>
    </row>
    <row r="998" customFormat="false" ht="15" hidden="false" customHeight="false" outlineLevel="0" collapsed="false">
      <c r="A998" s="22"/>
    </row>
    <row r="999" customFormat="false" ht="15" hidden="false" customHeight="false" outlineLevel="0" collapsed="false">
      <c r="A999" s="22"/>
    </row>
    <row r="1000" customFormat="false" ht="15" hidden="false" customHeight="false" outlineLevel="0" collapsed="false">
      <c r="A1000" s="22"/>
    </row>
    <row r="1001" customFormat="false" ht="15" hidden="false" customHeight="false" outlineLevel="0" collapsed="false">
      <c r="A1001" s="22"/>
    </row>
    <row r="1002" customFormat="false" ht="15" hidden="false" customHeight="false" outlineLevel="0" collapsed="false">
      <c r="A1002" s="22"/>
    </row>
    <row r="1003" customFormat="false" ht="15" hidden="false" customHeight="false" outlineLevel="0" collapsed="false">
      <c r="A1003" s="22"/>
    </row>
    <row r="1004" customFormat="false" ht="15" hidden="false" customHeight="false" outlineLevel="0" collapsed="false">
      <c r="A1004" s="22"/>
    </row>
    <row r="1005" customFormat="false" ht="15" hidden="false" customHeight="false" outlineLevel="0" collapsed="false">
      <c r="A1005" s="22"/>
    </row>
    <row r="1006" customFormat="false" ht="15" hidden="false" customHeight="false" outlineLevel="0" collapsed="false">
      <c r="A1006" s="22"/>
    </row>
    <row r="1007" customFormat="false" ht="15" hidden="false" customHeight="false" outlineLevel="0" collapsed="false">
      <c r="A1007" s="22"/>
    </row>
    <row r="1008" customFormat="false" ht="15" hidden="false" customHeight="false" outlineLevel="0" collapsed="false">
      <c r="A1008" s="22"/>
    </row>
    <row r="1009" customFormat="false" ht="15" hidden="false" customHeight="false" outlineLevel="0" collapsed="false">
      <c r="A1009" s="22"/>
    </row>
    <row r="1010" customFormat="false" ht="15" hidden="false" customHeight="false" outlineLevel="0" collapsed="false">
      <c r="A1010" s="22"/>
    </row>
    <row r="1011" customFormat="false" ht="15" hidden="false" customHeight="false" outlineLevel="0" collapsed="false">
      <c r="A1011" s="22"/>
    </row>
    <row r="1012" customFormat="false" ht="15" hidden="false" customHeight="false" outlineLevel="0" collapsed="false">
      <c r="A1012" s="22"/>
    </row>
    <row r="1013" customFormat="false" ht="15" hidden="false" customHeight="false" outlineLevel="0" collapsed="false">
      <c r="A1013" s="22"/>
    </row>
    <row r="1014" customFormat="false" ht="15" hidden="false" customHeight="false" outlineLevel="0" collapsed="false">
      <c r="A1014" s="22"/>
    </row>
    <row r="1015" customFormat="false" ht="15" hidden="false" customHeight="false" outlineLevel="0" collapsed="false">
      <c r="A1015" s="22"/>
    </row>
  </sheetData>
  <mergeCells count="1">
    <mergeCell ref="A1:B1"/>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M40"/>
  <sheetViews>
    <sheetView showFormulas="false" showGridLines="true" showRowColHeaders="true" showZeros="true" rightToLeft="false" tabSelected="false" showOutlineSymbols="true" defaultGridColor="true" view="normal" topLeftCell="A1" colorId="64" zoomScale="120" zoomScaleNormal="120" zoomScalePageLayoutView="100" workbookViewId="0">
      <selection pane="topLeft" activeCell="B14" activeCellId="0" sqref="B14"/>
    </sheetView>
  </sheetViews>
  <sheetFormatPr defaultColWidth="11.58984375" defaultRowHeight="15" zeroHeight="false" outlineLevelRow="0" outlineLevelCol="0"/>
  <cols>
    <col collapsed="false" customWidth="true" hidden="false" outlineLevel="0" max="2" min="2" style="0" width="13.43"/>
    <col collapsed="false" customWidth="true" hidden="false" outlineLevel="0" max="3" min="3" style="0" width="18"/>
    <col collapsed="false" customWidth="true" hidden="false" outlineLevel="0" max="4" min="4" style="0" width="14.43"/>
    <col collapsed="false" customWidth="true" hidden="false" outlineLevel="0" max="5" min="5" style="0" width="16.14"/>
    <col collapsed="false" customWidth="true" hidden="false" outlineLevel="0" max="6" min="6" style="0" width="14.15"/>
    <col collapsed="false" customWidth="true" hidden="false" outlineLevel="0" max="7" min="7" style="0" width="14.28"/>
    <col collapsed="false" customWidth="true" hidden="false" outlineLevel="0" max="8" min="8" style="0" width="13.86"/>
    <col collapsed="false" customWidth="true" hidden="false" outlineLevel="0" max="9" min="9" style="0" width="15.86"/>
    <col collapsed="false" customWidth="true" hidden="false" outlineLevel="0" max="10" min="10" style="0" width="18"/>
    <col collapsed="false" customWidth="true" hidden="false" outlineLevel="0" max="11" min="11" style="0" width="16.71"/>
    <col collapsed="false" customWidth="true" hidden="false" outlineLevel="0" max="12" min="12" style="0" width="17.42"/>
    <col collapsed="false" customWidth="true" hidden="false" outlineLevel="0" max="13" min="13" style="0" width="20.71"/>
  </cols>
  <sheetData>
    <row r="1" customFormat="false" ht="15" hidden="false" customHeight="false" outlineLevel="0" collapsed="false">
      <c r="A1" s="54"/>
      <c r="B1" s="54"/>
      <c r="C1" s="54"/>
      <c r="D1" s="54"/>
      <c r="E1" s="54"/>
      <c r="F1" s="54"/>
      <c r="G1" s="54"/>
      <c r="H1" s="54"/>
      <c r="I1" s="54"/>
      <c r="J1" s="54"/>
      <c r="K1" s="54"/>
      <c r="L1" s="54"/>
      <c r="M1" s="54"/>
    </row>
    <row r="2" customFormat="false" ht="15.75" hidden="false" customHeight="false" outlineLevel="0" collapsed="false">
      <c r="A2" s="55" t="s">
        <v>7286</v>
      </c>
      <c r="B2" s="55"/>
      <c r="C2" s="55"/>
      <c r="D2" s="55"/>
      <c r="E2" s="55"/>
      <c r="F2" s="55"/>
      <c r="G2" s="55"/>
      <c r="H2" s="55"/>
      <c r="I2" s="55"/>
      <c r="J2" s="55"/>
      <c r="K2" s="55"/>
      <c r="L2" s="55"/>
      <c r="M2" s="55"/>
    </row>
    <row r="3" customFormat="false" ht="18.75" hidden="false" customHeight="false" outlineLevel="0" collapsed="false">
      <c r="A3" s="56" t="s">
        <v>7287</v>
      </c>
      <c r="B3" s="56"/>
      <c r="C3" s="56"/>
      <c r="D3" s="56"/>
      <c r="E3" s="56"/>
      <c r="F3" s="56"/>
      <c r="G3" s="56"/>
      <c r="H3" s="56"/>
      <c r="I3" s="56"/>
      <c r="J3" s="56"/>
      <c r="K3" s="56"/>
      <c r="L3" s="56"/>
      <c r="M3" s="56"/>
    </row>
    <row r="4" customFormat="false" ht="21" hidden="false" customHeight="false" outlineLevel="0" collapsed="false">
      <c r="A4" s="57" t="s">
        <v>7288</v>
      </c>
      <c r="B4" s="58" t="s">
        <v>7289</v>
      </c>
      <c r="C4" s="58" t="s">
        <v>7290</v>
      </c>
      <c r="D4" s="58" t="s">
        <v>7291</v>
      </c>
      <c r="E4" s="58" t="s">
        <v>7292</v>
      </c>
      <c r="F4" s="58" t="s">
        <v>7293</v>
      </c>
      <c r="G4" s="58" t="s">
        <v>7294</v>
      </c>
      <c r="H4" s="58" t="s">
        <v>7295</v>
      </c>
      <c r="I4" s="58" t="s">
        <v>7296</v>
      </c>
      <c r="J4" s="58" t="s">
        <v>7297</v>
      </c>
      <c r="K4" s="58" t="s">
        <v>7298</v>
      </c>
      <c r="L4" s="58" t="s">
        <v>7299</v>
      </c>
      <c r="M4" s="58" t="s">
        <v>7300</v>
      </c>
    </row>
    <row r="5" customFormat="false" ht="15" hidden="false" customHeight="false" outlineLevel="0" collapsed="false">
      <c r="A5" s="59" t="n">
        <v>1</v>
      </c>
      <c r="B5" s="60" t="s">
        <v>84</v>
      </c>
      <c r="C5" s="60"/>
      <c r="D5" s="60" t="s">
        <v>7301</v>
      </c>
      <c r="E5" s="60"/>
      <c r="F5" s="60"/>
      <c r="G5" s="60"/>
      <c r="H5" s="60" t="s">
        <v>84</v>
      </c>
      <c r="I5" s="60"/>
      <c r="J5" s="60" t="s">
        <v>7302</v>
      </c>
      <c r="K5" s="60"/>
      <c r="L5" s="60"/>
      <c r="M5" s="59"/>
    </row>
    <row r="6" customFormat="false" ht="13.9" hidden="false" customHeight="true" outlineLevel="0" collapsed="false">
      <c r="A6" s="59" t="n">
        <v>2</v>
      </c>
      <c r="B6" s="60" t="s">
        <v>7303</v>
      </c>
      <c r="C6" s="60"/>
      <c r="D6" s="60" t="s">
        <v>7304</v>
      </c>
      <c r="E6" s="60"/>
      <c r="F6" s="60"/>
      <c r="G6" s="60" t="s">
        <v>7305</v>
      </c>
      <c r="H6" s="60"/>
      <c r="I6" s="60"/>
      <c r="J6" s="61" t="s">
        <v>7306</v>
      </c>
      <c r="K6" s="61"/>
      <c r="L6" s="61"/>
      <c r="M6" s="59"/>
    </row>
    <row r="7" customFormat="false" ht="36.6" hidden="false" customHeight="true" outlineLevel="0" collapsed="false">
      <c r="A7" s="59" t="n">
        <v>3</v>
      </c>
      <c r="B7" s="59"/>
      <c r="C7" s="61" t="s">
        <v>7307</v>
      </c>
      <c r="D7" s="61" t="s">
        <v>7308</v>
      </c>
      <c r="E7" s="61"/>
      <c r="F7" s="61"/>
      <c r="G7" s="61" t="s">
        <v>7309</v>
      </c>
      <c r="H7" s="61"/>
      <c r="I7" s="61"/>
      <c r="J7" s="61" t="s">
        <v>7310</v>
      </c>
      <c r="K7" s="61"/>
      <c r="L7" s="61"/>
      <c r="M7" s="59"/>
    </row>
    <row r="8" customFormat="false" ht="48.6" hidden="false" customHeight="true" outlineLevel="0" collapsed="false">
      <c r="A8" s="59" t="n">
        <v>4</v>
      </c>
      <c r="B8" s="59"/>
      <c r="C8" s="61" t="s">
        <v>7311</v>
      </c>
      <c r="D8" s="60" t="s">
        <v>7312</v>
      </c>
      <c r="E8" s="60"/>
      <c r="F8" s="60"/>
      <c r="G8" s="61"/>
      <c r="H8" s="61" t="s">
        <v>7313</v>
      </c>
      <c r="I8" s="61"/>
      <c r="J8" s="60"/>
      <c r="K8" s="61" t="s">
        <v>7314</v>
      </c>
      <c r="L8" s="61"/>
      <c r="M8" s="59"/>
    </row>
    <row r="9" customFormat="false" ht="15" hidden="false" customHeight="false" outlineLevel="0" collapsed="false">
      <c r="A9" s="59" t="n">
        <v>5</v>
      </c>
      <c r="B9" s="59"/>
      <c r="C9" s="59"/>
      <c r="D9" s="60" t="s">
        <v>7315</v>
      </c>
      <c r="E9" s="60"/>
      <c r="F9" s="60"/>
      <c r="G9" s="61"/>
      <c r="H9" s="60" t="s">
        <v>7316</v>
      </c>
      <c r="I9" s="60"/>
      <c r="J9" s="60"/>
      <c r="K9" s="59"/>
      <c r="L9" s="59"/>
      <c r="M9" s="59"/>
    </row>
    <row r="10" customFormat="false" ht="45" hidden="false" customHeight="false" outlineLevel="0" collapsed="false">
      <c r="A10" s="59" t="n">
        <v>6</v>
      </c>
      <c r="B10" s="59"/>
      <c r="C10" s="59"/>
      <c r="D10" s="61" t="s">
        <v>7317</v>
      </c>
      <c r="E10" s="61" t="s">
        <v>7318</v>
      </c>
      <c r="F10" s="62"/>
      <c r="G10" s="61"/>
      <c r="H10" s="59"/>
      <c r="I10" s="59"/>
      <c r="J10" s="60"/>
      <c r="K10" s="60"/>
      <c r="L10" s="60"/>
      <c r="M10" s="60"/>
    </row>
    <row r="11" customFormat="false" ht="45" hidden="false" customHeight="false" outlineLevel="0" collapsed="false">
      <c r="A11" s="59" t="n">
        <v>7</v>
      </c>
      <c r="B11" s="59"/>
      <c r="C11" s="59"/>
      <c r="D11" s="61" t="s">
        <v>7319</v>
      </c>
      <c r="E11" s="61" t="s">
        <v>7320</v>
      </c>
      <c r="F11" s="62"/>
      <c r="G11" s="61"/>
      <c r="H11" s="59"/>
      <c r="I11" s="59"/>
      <c r="J11" s="60"/>
      <c r="K11" s="60"/>
      <c r="L11" s="60"/>
      <c r="M11" s="60"/>
    </row>
    <row r="12" customFormat="false" ht="45" hidden="false" customHeight="false" outlineLevel="0" collapsed="false">
      <c r="A12" s="59" t="n">
        <v>8</v>
      </c>
      <c r="B12" s="59"/>
      <c r="C12" s="59"/>
      <c r="D12" s="61"/>
      <c r="E12" s="61" t="s">
        <v>7321</v>
      </c>
      <c r="F12" s="62"/>
      <c r="G12" s="61"/>
      <c r="H12" s="59"/>
      <c r="I12" s="59"/>
      <c r="J12" s="60"/>
      <c r="K12" s="60"/>
      <c r="L12" s="60"/>
      <c r="M12" s="60"/>
    </row>
    <row r="13" customFormat="false" ht="15" hidden="false" customHeight="false" outlineLevel="0" collapsed="false">
      <c r="A13" s="63"/>
      <c r="B13" s="63"/>
      <c r="C13" s="63"/>
      <c r="D13" s="63"/>
      <c r="E13" s="63"/>
      <c r="F13" s="63"/>
      <c r="G13" s="63"/>
      <c r="H13" s="63"/>
      <c r="I13" s="63"/>
      <c r="J13" s="63"/>
      <c r="K13" s="63"/>
      <c r="L13" s="63"/>
      <c r="M13" s="63"/>
    </row>
    <row r="14" customFormat="false" ht="13.9" hidden="false" customHeight="true" outlineLevel="0" collapsed="false">
      <c r="B14" s="64" t="s">
        <v>7322</v>
      </c>
      <c r="C14" s="64"/>
      <c r="D14" s="64"/>
      <c r="E14" s="64"/>
      <c r="F14" s="64"/>
      <c r="G14" s="64"/>
      <c r="H14" s="64"/>
      <c r="I14" s="64"/>
      <c r="J14" s="64"/>
      <c r="K14" s="64"/>
      <c r="L14" s="64"/>
    </row>
    <row r="15" customFormat="false" ht="15" hidden="false" customHeight="false" outlineLevel="0" collapsed="false">
      <c r="B15" s="64"/>
      <c r="C15" s="64"/>
      <c r="D15" s="64"/>
      <c r="E15" s="64"/>
      <c r="F15" s="64"/>
      <c r="G15" s="64"/>
      <c r="H15" s="64"/>
      <c r="I15" s="64"/>
      <c r="J15" s="64"/>
      <c r="K15" s="64"/>
      <c r="L15" s="64"/>
    </row>
    <row r="16" customFormat="false" ht="15" hidden="false" customHeight="false" outlineLevel="0" collapsed="false">
      <c r="B16" s="64"/>
      <c r="C16" s="64"/>
      <c r="D16" s="64"/>
      <c r="E16" s="64"/>
      <c r="F16" s="64"/>
      <c r="G16" s="64"/>
      <c r="H16" s="64"/>
      <c r="I16" s="64"/>
      <c r="J16" s="64"/>
      <c r="K16" s="64"/>
      <c r="L16" s="64"/>
    </row>
    <row r="17" customFormat="false" ht="15" hidden="false" customHeight="false" outlineLevel="0" collapsed="false">
      <c r="B17" s="64"/>
      <c r="C17" s="64"/>
      <c r="D17" s="64"/>
      <c r="E17" s="64"/>
      <c r="F17" s="64"/>
      <c r="G17" s="64"/>
      <c r="H17" s="64"/>
      <c r="I17" s="64"/>
      <c r="J17" s="64"/>
      <c r="K17" s="64"/>
      <c r="L17" s="64"/>
    </row>
    <row r="18" customFormat="false" ht="15" hidden="false" customHeight="false" outlineLevel="0" collapsed="false">
      <c r="B18" s="64"/>
      <c r="C18" s="64"/>
      <c r="D18" s="64"/>
      <c r="E18" s="64"/>
      <c r="F18" s="64"/>
      <c r="G18" s="64"/>
      <c r="H18" s="64"/>
      <c r="I18" s="64"/>
      <c r="J18" s="64"/>
      <c r="K18" s="64"/>
      <c r="L18" s="64"/>
    </row>
    <row r="19" customFormat="false" ht="15" hidden="false" customHeight="false" outlineLevel="0" collapsed="false">
      <c r="B19" s="64"/>
      <c r="C19" s="64"/>
      <c r="D19" s="64"/>
      <c r="E19" s="64"/>
      <c r="F19" s="64"/>
      <c r="G19" s="64"/>
      <c r="H19" s="64"/>
      <c r="I19" s="64"/>
      <c r="J19" s="64"/>
      <c r="K19" s="64"/>
      <c r="L19" s="64"/>
    </row>
    <row r="20" customFormat="false" ht="15" hidden="false" customHeight="false" outlineLevel="0" collapsed="false">
      <c r="B20" s="64"/>
      <c r="C20" s="64"/>
      <c r="D20" s="64"/>
      <c r="E20" s="64"/>
      <c r="F20" s="64"/>
      <c r="G20" s="64"/>
      <c r="H20" s="64"/>
      <c r="I20" s="64"/>
      <c r="J20" s="64"/>
      <c r="K20" s="64"/>
      <c r="L20" s="64"/>
    </row>
    <row r="21" customFormat="false" ht="15" hidden="false" customHeight="false" outlineLevel="0" collapsed="false">
      <c r="B21" s="64"/>
      <c r="C21" s="64"/>
      <c r="D21" s="64"/>
      <c r="E21" s="64"/>
      <c r="F21" s="64"/>
      <c r="G21" s="64"/>
      <c r="H21" s="64"/>
      <c r="I21" s="64"/>
      <c r="J21" s="64"/>
      <c r="K21" s="64"/>
      <c r="L21" s="64"/>
    </row>
    <row r="22" customFormat="false" ht="15" hidden="false" customHeight="false" outlineLevel="0" collapsed="false">
      <c r="B22" s="64"/>
      <c r="C22" s="64"/>
      <c r="D22" s="64"/>
      <c r="E22" s="64"/>
      <c r="F22" s="64"/>
      <c r="G22" s="64"/>
      <c r="H22" s="64"/>
      <c r="I22" s="64"/>
      <c r="J22" s="64"/>
      <c r="K22" s="64"/>
      <c r="L22" s="64"/>
    </row>
    <row r="23" customFormat="false" ht="15" hidden="false" customHeight="false" outlineLevel="0" collapsed="false">
      <c r="B23" s="64"/>
      <c r="C23" s="64"/>
      <c r="D23" s="64"/>
      <c r="E23" s="64"/>
      <c r="F23" s="64"/>
      <c r="G23" s="64"/>
      <c r="H23" s="64"/>
      <c r="I23" s="64"/>
      <c r="J23" s="64"/>
      <c r="K23" s="64"/>
      <c r="L23" s="64"/>
    </row>
    <row r="24" customFormat="false" ht="15" hidden="false" customHeight="false" outlineLevel="0" collapsed="false">
      <c r="B24" s="64"/>
      <c r="C24" s="64"/>
      <c r="D24" s="64"/>
      <c r="E24" s="64"/>
      <c r="F24" s="64"/>
      <c r="G24" s="64"/>
      <c r="H24" s="64"/>
      <c r="I24" s="64"/>
      <c r="J24" s="64"/>
      <c r="K24" s="64"/>
      <c r="L24" s="64"/>
    </row>
    <row r="25" customFormat="false" ht="15" hidden="false" customHeight="false" outlineLevel="0" collapsed="false">
      <c r="B25" s="64"/>
      <c r="C25" s="64"/>
      <c r="D25" s="64"/>
      <c r="E25" s="64"/>
      <c r="F25" s="64"/>
      <c r="G25" s="64"/>
      <c r="H25" s="64"/>
      <c r="I25" s="64"/>
      <c r="J25" s="64"/>
      <c r="K25" s="64"/>
      <c r="L25" s="64"/>
    </row>
    <row r="26" customFormat="false" ht="15" hidden="false" customHeight="false" outlineLevel="0" collapsed="false">
      <c r="B26" s="64"/>
      <c r="C26" s="64"/>
      <c r="D26" s="64"/>
      <c r="E26" s="64"/>
      <c r="F26" s="64"/>
      <c r="G26" s="64"/>
      <c r="H26" s="64"/>
      <c r="I26" s="64"/>
      <c r="J26" s="64"/>
      <c r="K26" s="64"/>
      <c r="L26" s="64"/>
    </row>
    <row r="27" customFormat="false" ht="15" hidden="false" customHeight="false" outlineLevel="0" collapsed="false">
      <c r="B27" s="64"/>
      <c r="C27" s="64"/>
      <c r="D27" s="64"/>
      <c r="E27" s="64"/>
      <c r="F27" s="64"/>
      <c r="G27" s="64"/>
      <c r="H27" s="64"/>
      <c r="I27" s="64"/>
      <c r="J27" s="64"/>
      <c r="K27" s="64"/>
      <c r="L27" s="64"/>
    </row>
    <row r="28" customFormat="false" ht="15" hidden="false" customHeight="false" outlineLevel="0" collapsed="false">
      <c r="B28" s="64"/>
      <c r="C28" s="64"/>
      <c r="D28" s="64"/>
      <c r="E28" s="64"/>
      <c r="F28" s="64"/>
      <c r="G28" s="64"/>
      <c r="H28" s="64"/>
      <c r="I28" s="64"/>
      <c r="J28" s="64"/>
      <c r="K28" s="64"/>
      <c r="L28" s="64"/>
    </row>
    <row r="29" customFormat="false" ht="15" hidden="false" customHeight="false" outlineLevel="0" collapsed="false">
      <c r="B29" s="64"/>
      <c r="C29" s="64"/>
      <c r="D29" s="64"/>
      <c r="E29" s="64"/>
      <c r="F29" s="64"/>
      <c r="G29" s="64"/>
      <c r="H29" s="64"/>
      <c r="I29" s="64"/>
      <c r="J29" s="64"/>
      <c r="K29" s="64"/>
      <c r="L29" s="64"/>
    </row>
    <row r="30" customFormat="false" ht="15" hidden="false" customHeight="false" outlineLevel="0" collapsed="false">
      <c r="B30" s="64"/>
      <c r="C30" s="64"/>
      <c r="D30" s="64"/>
      <c r="E30" s="64"/>
      <c r="F30" s="64"/>
      <c r="G30" s="64"/>
      <c r="H30" s="64"/>
      <c r="I30" s="64"/>
      <c r="J30" s="64"/>
      <c r="K30" s="64"/>
      <c r="L30" s="64"/>
    </row>
    <row r="31" customFormat="false" ht="15" hidden="false" customHeight="false" outlineLevel="0" collapsed="false">
      <c r="J31" s="65"/>
    </row>
    <row r="32" customFormat="false" ht="15" hidden="false" customHeight="false" outlineLevel="0" collapsed="false">
      <c r="J32" s="65"/>
    </row>
    <row r="33" customFormat="false" ht="15" hidden="false" customHeight="false" outlineLevel="0" collapsed="false">
      <c r="C33" s="66" t="s">
        <v>7323</v>
      </c>
      <c r="D33" s="66"/>
      <c r="E33" s="66"/>
      <c r="F33" s="66"/>
      <c r="G33" s="66"/>
      <c r="H33" s="66"/>
      <c r="I33" s="66"/>
      <c r="J33" s="66"/>
    </row>
    <row r="34" customFormat="false" ht="15" hidden="false" customHeight="false" outlineLevel="0" collapsed="false">
      <c r="C34" s="67" t="s">
        <v>7324</v>
      </c>
      <c r="D34" s="67"/>
      <c r="E34" s="67"/>
      <c r="F34" s="67"/>
      <c r="G34" s="67"/>
      <c r="H34" s="67"/>
      <c r="I34" s="67"/>
      <c r="J34" s="67"/>
    </row>
    <row r="35" customFormat="false" ht="15" hidden="false" customHeight="false" outlineLevel="0" collapsed="false">
      <c r="C35" s="67" t="s">
        <v>7325</v>
      </c>
      <c r="D35" s="67"/>
      <c r="E35" s="67"/>
      <c r="F35" s="67"/>
      <c r="G35" s="67"/>
      <c r="H35" s="67"/>
      <c r="I35" s="67"/>
      <c r="J35" s="67"/>
    </row>
    <row r="36" customFormat="false" ht="15" hidden="false" customHeight="false" outlineLevel="0" collapsed="false">
      <c r="C36" s="67" t="s">
        <v>7326</v>
      </c>
      <c r="D36" s="67"/>
      <c r="E36" s="67"/>
      <c r="F36" s="67"/>
      <c r="G36" s="67"/>
      <c r="H36" s="67"/>
      <c r="I36" s="67"/>
      <c r="J36" s="67"/>
    </row>
    <row r="37" customFormat="false" ht="15" hidden="false" customHeight="false" outlineLevel="0" collapsed="false">
      <c r="C37" s="67" t="s">
        <v>7327</v>
      </c>
      <c r="D37" s="67"/>
      <c r="E37" s="67"/>
      <c r="F37" s="67"/>
      <c r="G37" s="67"/>
      <c r="H37" s="67"/>
      <c r="I37" s="67"/>
      <c r="J37" s="67"/>
    </row>
    <row r="38" customFormat="false" ht="15" hidden="false" customHeight="false" outlineLevel="0" collapsed="false">
      <c r="C38" s="67" t="s">
        <v>7328</v>
      </c>
      <c r="D38" s="67"/>
      <c r="E38" s="67"/>
      <c r="F38" s="67"/>
      <c r="G38" s="67"/>
      <c r="H38" s="67"/>
      <c r="I38" s="67"/>
      <c r="J38" s="67"/>
    </row>
    <row r="39" customFormat="false" ht="15" hidden="false" customHeight="false" outlineLevel="0" collapsed="false">
      <c r="C39" s="67" t="s">
        <v>7329</v>
      </c>
      <c r="D39" s="67"/>
      <c r="E39" s="67"/>
      <c r="F39" s="67"/>
      <c r="G39" s="67"/>
      <c r="H39" s="67"/>
      <c r="I39" s="67"/>
      <c r="J39" s="67"/>
    </row>
    <row r="40" customFormat="false" ht="15" hidden="false" customHeight="false" outlineLevel="0" collapsed="false">
      <c r="C40" s="67" t="s">
        <v>7330</v>
      </c>
      <c r="D40" s="67"/>
      <c r="E40" s="67"/>
      <c r="F40" s="67"/>
      <c r="G40" s="67"/>
      <c r="H40" s="67"/>
      <c r="I40" s="67"/>
      <c r="J40" s="67"/>
    </row>
  </sheetData>
  <mergeCells count="39">
    <mergeCell ref="A1:M1"/>
    <mergeCell ref="A2:M2"/>
    <mergeCell ref="A3:M3"/>
    <mergeCell ref="B5:C5"/>
    <mergeCell ref="D5:F5"/>
    <mergeCell ref="H5:I5"/>
    <mergeCell ref="J5:L5"/>
    <mergeCell ref="M5:M12"/>
    <mergeCell ref="B6:C6"/>
    <mergeCell ref="D6:F6"/>
    <mergeCell ref="G6:I6"/>
    <mergeCell ref="J6:L6"/>
    <mergeCell ref="B7:B12"/>
    <mergeCell ref="D7:F7"/>
    <mergeCell ref="G7:I7"/>
    <mergeCell ref="J7:L7"/>
    <mergeCell ref="D8:F8"/>
    <mergeCell ref="G8:G12"/>
    <mergeCell ref="H8:I8"/>
    <mergeCell ref="J8:J12"/>
    <mergeCell ref="K8:L8"/>
    <mergeCell ref="C9:C12"/>
    <mergeCell ref="D9:F9"/>
    <mergeCell ref="H9:I9"/>
    <mergeCell ref="K9:K12"/>
    <mergeCell ref="L9:L12"/>
    <mergeCell ref="F10:F12"/>
    <mergeCell ref="H10:H12"/>
    <mergeCell ref="I10:I12"/>
    <mergeCell ref="A13:M13"/>
    <mergeCell ref="B14:L30"/>
    <mergeCell ref="C33:J33"/>
    <mergeCell ref="C34:J34"/>
    <mergeCell ref="C35:J35"/>
    <mergeCell ref="C36:J36"/>
    <mergeCell ref="C37:J37"/>
    <mergeCell ref="C38:J38"/>
    <mergeCell ref="C39:J39"/>
    <mergeCell ref="C40:J40"/>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Roman,Normal"&amp;12&amp;A</oddHeader>
    <oddFooter>&amp;C&amp;"Times New Roman,Normal"&amp;12Página &amp;P</oddFooter>
  </headerFooter>
</worksheet>
</file>

<file path=docProps/app.xml><?xml version="1.0" encoding="utf-8"?>
<Properties xmlns="http://schemas.openxmlformats.org/officeDocument/2006/extended-properties" xmlns:vt="http://schemas.openxmlformats.org/officeDocument/2006/docPropsVTypes">
  <Template/>
  <TotalTime>62</TotalTime>
  <Application>LibreOffice/6.3.1.2$Windows_X86_64 LibreOffice_project/b79626edf0065ac373bd1df5c28bd630b4424273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2021-03-12T21:20:09Z</dcterms:created>
  <dc:creator>Casa</dc:creator>
  <dc:description/>
  <dc:language>pt-BR</dc:language>
  <cp:lastModifiedBy/>
  <dcterms:modified xsi:type="dcterms:W3CDTF">2021-11-04T14:03:21Z</dcterms:modified>
  <cp:revision>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